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ble S6A" sheetId="1" r:id="rId1"/>
    <sheet name="Table S6B" sheetId="2" r:id="rId2"/>
    <sheet name="Table S6C" sheetId="3" r:id="rId3"/>
    <sheet name="Table S6D" sheetId="4" r:id="rId4"/>
    <sheet name="Table S6E" sheetId="5" r:id="rId5"/>
    <sheet name="Table S6F" sheetId="6" r:id="rId6"/>
    <sheet name="Table S6G" sheetId="7" r:id="rId7"/>
    <sheet name="Table S6H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<sst xmlns="http://schemas.openxmlformats.org/spreadsheetml/2006/main" count="13840" uniqueCount="3921">
  <si>
    <t>chr</t>
  </si>
  <si>
    <t>start</t>
  </si>
  <si>
    <t>end</t>
  </si>
  <si>
    <t>center</t>
  </si>
  <si>
    <t>control_smt_loca</t>
  </si>
  <si>
    <t>treat_smt_loca</t>
  </si>
  <si>
    <t>diff_smt_loca</t>
  </si>
  <si>
    <t>treat2control_dis</t>
  </si>
  <si>
    <t>control_smt_val</t>
  </si>
  <si>
    <t>treat_smt_val</t>
  </si>
  <si>
    <t>smt_log2FC</t>
  </si>
  <si>
    <t>smt_diff_log10pval</t>
  </si>
  <si>
    <t>smt_diff_FDR</t>
  </si>
  <si>
    <t>control_point_val</t>
  </si>
  <si>
    <t>treat_point_val</t>
  </si>
  <si>
    <t>point_log2FC</t>
  </si>
  <si>
    <t>point_diff_log10Pval</t>
  </si>
  <si>
    <t>point_diff_FDR</t>
  </si>
  <si>
    <t>control_fuzziness_score</t>
  </si>
  <si>
    <t>treat_fuzziness_score</t>
  </si>
  <si>
    <t>fuzziness_log2FC</t>
  </si>
  <si>
    <t>fuzziness_diff_log10pval</t>
  </si>
  <si>
    <t>fuzziness_diff_FDR</t>
  </si>
  <si>
    <t>chrom</t>
  </si>
  <si>
    <t>txStart</t>
  </si>
  <si>
    <t>txEnd</t>
  </si>
  <si>
    <t>name</t>
  </si>
  <si>
    <t>strand</t>
  </si>
  <si>
    <t>distance from TSS</t>
  </si>
  <si>
    <t>ChrA_C_glabrata_CBS138</t>
  </si>
  <si>
    <t>Name=CAGL0A00605g</t>
  </si>
  <si>
    <t>Note=Ortholog%28s%29%20have%20anaphase-promoting%20complex%20binding%2C%20cyclin%20binding%2C%20ubiquitin%20ligase%20activator%20activity</t>
  </si>
  <si>
    <t>-</t>
  </si>
  <si>
    <t>ChrB_C_glabrata_CBS138</t>
  </si>
  <si>
    <t>Name=CAGL0B01353g</t>
  </si>
  <si>
    <t>Gene=SPT20</t>
  </si>
  <si>
    <t>Name=CAGL0B01485g</t>
  </si>
  <si>
    <t>Note=Ortholog%28s%29%20have%20tRNA%20methyltransferase%20activity%20and%20role%20in%20tRNA%20methylation%2C%20wybutosine%20biosynthetic%20process</t>
  </si>
  <si>
    <t>+</t>
  </si>
  <si>
    <t>Name=CAGL0B03223g</t>
  </si>
  <si>
    <t>Note=Protein%20of%20unknown%20function</t>
  </si>
  <si>
    <t>ChrC_C_glabrata_CBS138</t>
  </si>
  <si>
    <t>Name=CAGL0C05555g</t>
  </si>
  <si>
    <t>Note=Ortholog%28s%29%20have%20guanine%20deaminase%20activity%20and%20role%20in%20guanine%20catabolic%20process</t>
  </si>
  <si>
    <t>ChrD_C_glabrata_CBS138</t>
  </si>
  <si>
    <t>Name=CAGL0D00572g</t>
  </si>
  <si>
    <t>Note=Ortholog%28s%29%20have%20phosphatidylinositol%20binding%20activity</t>
  </si>
  <si>
    <t>Name=CAGL0D02332g</t>
  </si>
  <si>
    <t>Note=Ortholog%28s%29%20have%20RNA%20binding%20activity%2C%20role%20in%20mRNA%20cleavage%2C%20mRNA%20polyadenylation%2C%20pre-mRNA%20cleavage%20required%20for%20polyadenylation%20and%20mRNA%20cleavage%20and%20polyadenylation%20specificity%20factor%20complex%20localization</t>
  </si>
  <si>
    <t>ChrE_C_glabrata_CBS138</t>
  </si>
  <si>
    <t>Name=CAGL0E00275g</t>
  </si>
  <si>
    <t>Gene=EPA20</t>
  </si>
  <si>
    <t>Name=CAGL0E05060g</t>
  </si>
  <si>
    <t>Gene=NUT1</t>
  </si>
  <si>
    <t>ChrF_C_glabrata_CBS138</t>
  </si>
  <si>
    <t>Name=CAGL0F05973g</t>
  </si>
  <si>
    <t>Note=Ortholog%28s%29%20have%20role%20in%20G2%2FM%20transition%20of%20mitotic%20cell%20cycle%2C%20regulation%20of%20cyclin-dependent%20protein%20serine%2Fthreonine%20kinase%20activity</t>
  </si>
  <si>
    <t>Name=CAGL0F06699g</t>
  </si>
  <si>
    <t>Name=CAGL0F06721g</t>
  </si>
  <si>
    <t>Note=Ortholog%28s%29%20have%20peptidase%20activity%2C%20role%20in%20protein%20targeting%20to%20ER%2C%20signal%20peptide%20processing%20and%20endoplasmic%20reticulum%2C%20signal%20peptidase%20complex%20localization</t>
  </si>
  <si>
    <t>Name=CAGL0F08811g</t>
  </si>
  <si>
    <t>Note=Ortholog%28s%29%20have%20RNA%20binding%20activity%2C%20role%20in%20mRNA%20splicing%2C%20via%20spliceosome%20and%20U1%20snRNP%2C%20U2-type%20prespliceosome%20localization</t>
  </si>
  <si>
    <t>ChrG_C_glabrata_CBS138</t>
  </si>
  <si>
    <t>Name=CAGL0G03883g</t>
  </si>
  <si>
    <t>Note=Ortholog%28s%29%20have%20ADP%20binding%2C%20ATP%20binding%2C%20ATPase%2C%20chaperone%20binding%2C%20misfolded%20protein%20binding%2C%20unfolded%20protein%20binding%20activity</t>
  </si>
  <si>
    <t>Name=CAGL0G09174g</t>
  </si>
  <si>
    <t>Note=Ortholog%28s%29%20have%20role%20in%20Golgi%20to%20vacuole%20transport%2C%20protein%20targeting%20to%20vacuole%20and%20AP-3%20adaptor%20complex%20localization</t>
  </si>
  <si>
    <t>ChrH_C_glabrata_CBS138</t>
  </si>
  <si>
    <t>Name=CAGL0H00220g</t>
  </si>
  <si>
    <t>Note=Has%20domain%28s%29%20with%20predicted%20role%20in%20attachment%20of%20GPI%20anchor%20to%20protein%20and%20GPI-anchor%20transamidase%20complex%20localization</t>
  </si>
  <si>
    <t>Name=CAGL0H03377g</t>
  </si>
  <si>
    <t>Gene=DBP3</t>
  </si>
  <si>
    <t>Name=CAGL0H05511g</t>
  </si>
  <si>
    <t>Note=Ortholog%28s%29%20have%20rRNA%20binding%2C%20structural%20constituent%20of%20ribosome%20activity%20and%20role%20in%20maturation%20of%20SSU-rRNA%20from%20tricistronic%20rRNA%20transcript%20%28SSU-rRNA%2C%205.8S%20rRNA%2C%20LSU-rRNA%29</t>
  </si>
  <si>
    <t>Name=CAGL0H07799g</t>
  </si>
  <si>
    <t>Note=Ortholog%28s%29%20have%20enzyme%20regulator%20activity%2C%20ubiquitin%20protein%20ligase%20activity%20and%20role%20in%20anaphase-promoting%20complex-dependent%20catabolic%20process%2C%20chromatin%20assembly%2C%20positive%20regulation%20of%20ubiquitin%20protein%20ligase%20activity</t>
  </si>
  <si>
    <t>ChrI_C_glabrata_CBS138</t>
  </si>
  <si>
    <t>Name=CAGL0I02354g</t>
  </si>
  <si>
    <t>Note=Ortholog%28s%29%20have%20ATPase%2C%20RNA%20helicase%20activity</t>
  </si>
  <si>
    <t>Name=CAGL0I02574g</t>
  </si>
  <si>
    <t>Note=Ortholog%28s%29%20have%20NADPH%20dehydrogenase%20activity%2C%20role%20in%20apoptotic%20process%20and%20mitochondrion%20localization</t>
  </si>
  <si>
    <t>Name=CAGL0I06226g</t>
  </si>
  <si>
    <t>Note=Ortholog%20of%20S.%20cerevisiae%20%3A%20JJJ2%2C%20C.%20albicans%20SC5314%20%3A%20C1_09280W_A%2C%20C.%20dubliniensis%20CD36%20%3A%20Cd36_08750%2C%20C.%20parapsilosis%20CDC317%20%3A%20CPAR2_803690%20and%20C.%20auris%20B8441%20%3A%20B9J08_004047</t>
  </si>
  <si>
    <t>Name=CAGL0I06600g</t>
  </si>
  <si>
    <t>Gene=UBP3</t>
  </si>
  <si>
    <t>Name=CAGL0I08965g</t>
  </si>
  <si>
    <t>Note=Ortholog%28s%29%20have%20role%20in%20actin%20cortical%20patch%20localization</t>
  </si>
  <si>
    <t>ChrJ_C_glabrata_CBS138</t>
  </si>
  <si>
    <t>Name=CAGL0J00385g</t>
  </si>
  <si>
    <t>Note=Ortholog%20of%20S.%20cerevisiae%20%3A%20FSH1%2C%20C.%20albicans%20SC5314%20%3A%20C3_07700W_A%2C%20C.%20dubliniensis%20CD36%20%3A%20Cd36_87580%2C%20C.%20parapsilosis%20CDC317%20%3A%20CPAR2_808140%20and%20C.%20auris%20B8441%20%3A%20B9J08_004810</t>
  </si>
  <si>
    <t>Name=CAGL0J05786g</t>
  </si>
  <si>
    <t>Note=Has%20domain%28s%29%20with%20predicted%20zinc%20ion%20binding%20activity%20and%20intracellular%20anatomical%20structure%20localization</t>
  </si>
  <si>
    <t>Name=CAGL0J05984g</t>
  </si>
  <si>
    <t>Note=Ortholog%28s%29%20have%20adenine%20deaminase%20activity%20and%20role%20in%20adenine%20catabolic%20process%2C%20hypoxanthine%20salvage%2C%20purine-containing%20compound%20salvage%2C%20regulation%20of%20G2%2FM%20transition%20of%20mitotic%20cell%20cycle</t>
  </si>
  <si>
    <t>Name=CAGL0J07953r</t>
  </si>
  <si>
    <t>orf_classification=Uncharacterized</t>
  </si>
  <si>
    <t>ChrK_C_glabrata_CBS138</t>
  </si>
  <si>
    <t>Name=CAGL0K05115g</t>
  </si>
  <si>
    <t>Note=Ortholog%28s%29%20have%20cyclin-dependent%20protein%20kinase%20activating%20kinase%20regulator%20activity%2C%20cyclin-dependent%20protein%20serine%2Fthreonine%20kinase%20activator%20activity%2C%20cyclin-dependent%20protein%20serine%2Fthreonine%20kinase%20regulator%20activity</t>
  </si>
  <si>
    <t>Name=CAGL0K05511g</t>
  </si>
  <si>
    <t>Note=Ortholog%28s%29%20have%20GTP%20binding%2C%20protein-containing%20complex%20binding%2C%20protein-macromolecule%20adaptor%20activity</t>
  </si>
  <si>
    <t>Name=CAGL0K07029g</t>
  </si>
  <si>
    <t>Note=Ortholog%28s%29%20have%20ATP-dependent%20activity%2C%20acting%20on%20RNA%20activity%20and%20role%20in%20mRNA%20branch%20site%20recognition</t>
  </si>
  <si>
    <t>Name=CAGL0K11660g</t>
  </si>
  <si>
    <t>Note=Ortholog%28s%29%20have%20role%20in%20SRP-dependent%20cotranslational%20protein%20targeting%20to%20membrane%20and%20signal%20recognition%20particle%2C%20endoplasmic%20reticulum%20targeting%20localization</t>
  </si>
  <si>
    <t>Name=CAGL0K12342g</t>
  </si>
  <si>
    <t>Note=Ortholog%28s%29%20have%20beta-1%2C4-mannosyltransferase%20activity%2C%20role%20in%20oligosaccharide-lipid%20intermediate%20biosynthetic%20process%2C%20protein%20N-linked%20glycosylation%20and%20endoplasmic%20reticulum%20localization</t>
  </si>
  <si>
    <t>ChrL_C_glabrata_CBS138</t>
  </si>
  <si>
    <t>Name=CAGL0L03586g</t>
  </si>
  <si>
    <t>Note=Ortholog%28s%29%20have%20protein%20phosphatase%20activator%20activity</t>
  </si>
  <si>
    <t>Name=CAGL0L06006g</t>
  </si>
  <si>
    <t>Gene=ATG1</t>
  </si>
  <si>
    <t>Name=CAGL0L06160g</t>
  </si>
  <si>
    <t>Note=Ortholog%28s%29%20have%20cytochrome-c%20oxidase%20activity%2C%20zinc%20ion%20binding%20activity%2C%20role%20in%20mitochondrial%20electron%20transport%2C%20cytochrome%20c%20to%20oxygen%20and%20mitochondrial%20respiratory%20chain%20complex%20IV%2C%20mitochondrion%20localization</t>
  </si>
  <si>
    <t>ChrM_C_glabrata_CBS138</t>
  </si>
  <si>
    <t>Name=CAGL0M04873g</t>
  </si>
  <si>
    <t>Note=Ortholog%28s%29%20have%20role%20in%20rRNA%20export%20from%20nucleus</t>
  </si>
  <si>
    <t>Name=CAGL0M13145g</t>
  </si>
  <si>
    <t>Gene=CSE4</t>
  </si>
  <si>
    <t>Name=CAGL0A03344g</t>
  </si>
  <si>
    <t>Note=Ortholog%28s%29%20have%20ubiquitin-protein%20transferase%20activity%20and%20role%20in%20cellular%20response%20to%20amino%20acid%20stimulus%2C%20transcription%20factor%20catabolic%20process%2C%20ubiquitin-dependent%20protein%20catabolic%20process</t>
  </si>
  <si>
    <t>Name=CAGL0A04279g</t>
  </si>
  <si>
    <t>Note=Ortholog%28s%29%20have%203%27-5%27-exodeoxyribonuclease%20activity%2C%20endonuclease%20activity%20and%20role%20in%20apoptotic%20DNA%20fragmentation%2C%20cellular%20response%20to%20oxidative%20stress</t>
  </si>
  <si>
    <t>Name=CAGL0B01529g</t>
  </si>
  <si>
    <t>Gene=PEX7</t>
  </si>
  <si>
    <t>Name=CAGL0B02794g</t>
  </si>
  <si>
    <t>Note=Ortholog%28s%29%20have%20%28S%29-2-%285-amino-1-%285-phospho-D-ribosyl%29imidazole-4-carboxamido%29succinate%20AMP-lyase%20%28fumarate-forming%29%20activity%2C%20N6-%281%2C2-dicarboxyethyl%29AMP%20AMP-lyase%20%28fumarate-forming%29%20activity</t>
  </si>
  <si>
    <t>Name=CAGL0C03091r</t>
  </si>
  <si>
    <t>Gene=tH%28GUG%292</t>
  </si>
  <si>
    <t>Name=CAGL0D01166g</t>
  </si>
  <si>
    <t>Note=Has%20domain%28s%29%20with%20predicted%20nucleic%20acid%20binding%2C%20nucleotide%20binding%20activity</t>
  </si>
  <si>
    <t>Name=CAGL0D01452g</t>
  </si>
  <si>
    <t>Note=Ortholog%28s%29%20have%20calcium%20ion%20binding%20activity%2C%20role%20in%20regulation%20of%20cell%20cycle%2C%20spore%20germination%20and%20hyphal%20tip%2C%20spitzenkorper%20localization</t>
  </si>
  <si>
    <t>Name=CAGL0D02508g</t>
  </si>
  <si>
    <t>Note=Has%20domain%28s%29%20with%20predicted%20palmitoyltransferase%20activity%2C%20zinc%20ion%20binding%20activity</t>
  </si>
  <si>
    <t>Name=CAGL0E04774g</t>
  </si>
  <si>
    <t>Note=Has%20domain%28s%29%20with%20predicted%20role%20in%20response%20to%20oxidative%20stress</t>
  </si>
  <si>
    <t>Name=CAGL0E05478g</t>
  </si>
  <si>
    <t>Note=Ortholog%28s%29%20have%20RNA%20polymerase%20I%20activity%2C%20role%20in%20nucleolar%20large%20rRNA%20transcription%20by%20RNA%20polymerase%20I%2C%20transcription%20by%20RNA%20polymerase%20I%20and%20RNA%20polymerase%20I%20complex%20localization</t>
  </si>
  <si>
    <t>Name=CAGL0E06688g</t>
  </si>
  <si>
    <t>Gene=EPA3</t>
  </si>
  <si>
    <t>Name=CAGL0F04092g</t>
  </si>
  <si>
    <t>Name=CAGL0F04323g</t>
  </si>
  <si>
    <t>Note=Ortholog%28s%29%20have%20DNA-directed%20DNA%20polymerase%20activity%2C%20role%20in%20DNA%20replication%20initiation%2C%20telomere%20capping%20and%20alpha%20DNA%20polymerase%3Aprimase%20complex%2C%20nuclear%20envelope%2C%20nucleus%20localization</t>
  </si>
  <si>
    <t>Name=CAGL0F04521g</t>
  </si>
  <si>
    <t>Note=Ortholog%20of%20S.%20cerevisiae%20%3A%20ECM13%20and%20Saccharomyces%20cerevisiae%20S288C%20%3A%20YBL043W</t>
  </si>
  <si>
    <t>Name=CAGL0F06259g</t>
  </si>
  <si>
    <t>Note=Ortholog%28s%29%20have%20cis-regulatory%20region%20sequence-specific%20DNA%20binding%20activity%20and%20role%20in%20positive%20regulation%20of%20transcription%20by%20RNA%20polymerase%20II%2C%20regulation%20of%20arginine%20biosynthetic%20process%2C%20regulation%20of%20arginine%20catabolic%20process</t>
  </si>
  <si>
    <t>Name=CAGL0G02145g</t>
  </si>
  <si>
    <t>Note=Ortholog%28s%29%20have%20phosphatidylinositol-3-phosphate%20binding%20activity</t>
  </si>
  <si>
    <t>Name=CAGL0G05005g</t>
  </si>
  <si>
    <t>Note=Ortholog%28s%29%20have%20role%20in%20nuclear-transcribed%20mRNA%20catabolic%20process%2C%20nonsense-mediated%20decay</t>
  </si>
  <si>
    <t>Name=CAGL0G05720g</t>
  </si>
  <si>
    <t>Note=Ortholog%28s%29%20have%20role%20in%20negative%20regulation%20of%20conjugation%20with%20cellular%20fusion%2C%20negative%20regulation%20of%20transcription%20from%20RNA%20polymerase%20II%20promoter%20by%20pheromones</t>
  </si>
  <si>
    <t>Name=CAGL0H00462g</t>
  </si>
  <si>
    <t>Note=Ortholog%28s%29%20have%20structural%20constituent%20of%20ribosome%20activity%2C%20role%20in%20rRNA%20export%20from%20nucleus%20and%20cytosolic%20small%20ribosomal%20subunit%2C%20extracellular%20region%20localization</t>
  </si>
  <si>
    <t>Name=CAGL0H00638g</t>
  </si>
  <si>
    <t>Gene=VIK1</t>
  </si>
  <si>
    <t>Name=CAGL0H07513g</t>
  </si>
  <si>
    <t>Gene=IFA38</t>
  </si>
  <si>
    <t>Name=CAGL0H08844g</t>
  </si>
  <si>
    <t>Note=Putative%20adhesin-like%20protein</t>
  </si>
  <si>
    <t>Name=CAGL0I01430g</t>
  </si>
  <si>
    <t>Note=Ortholog%28s%29%20have%20role%20in%20positive%20regulation%20of%20translational%20elongation%2C%20translational%20frameshifting%20and%20cytosolic%20ribosome%20localization</t>
  </si>
  <si>
    <t>Name=CAGL0I03190g</t>
  </si>
  <si>
    <t>Gene=RIP1</t>
  </si>
  <si>
    <t>Name=CAGL0I03894g</t>
  </si>
  <si>
    <t>Note=Has%20domain%28s%29%20with%20predicted%20transferase%20activity%2C%20transferring%20alkyl%20or%20aryl%20%28other%20than%20methyl%29%20groups%20activity</t>
  </si>
  <si>
    <t>Name=CAGL0I04334g</t>
  </si>
  <si>
    <t>Note=Ortholog%28s%29%20have%20sphingosine-1-phosphate%20phosphatase%20activity%2C%20role%20in%20calcium-mediated%20signaling%20and%20endoplasmic%20reticulum%20localization</t>
  </si>
  <si>
    <t>Name=CAGL0I04818g</t>
  </si>
  <si>
    <t>Note=Ortholog%28s%29%20have%20chitin%20synthase%20activity</t>
  </si>
  <si>
    <t>Name=CAGL0I04950g</t>
  </si>
  <si>
    <t>Note=Ortholog%28s%29%20have%20role%20in%20TORC2%20signaling%2C%20cellular%20response%20to%20glucose%20starvation%2C%20establishment%20or%20maintenance%20of%20actin%20cytoskeleton%20polarity%2C%20fungal-type%20cell%20wall%20organization%20and%20regulation%20of%20cell%20growth%2C%20more</t>
  </si>
  <si>
    <t>Name=CAGL0I09196g</t>
  </si>
  <si>
    <t>Note=Ortholog%20of%20S.%20cerevisiae%20%3A%20YBR259W%20and%20Saccharomyces%20cerevisiae%20S288C%20%3A%20YBR259W</t>
  </si>
  <si>
    <t>Name=CAGL0I09922g</t>
  </si>
  <si>
    <t>Note=Ortholog%28s%29%20have%20acetylglucosaminyltransferase%20activity%2C%20role%20in%20protein%20N-linked%20glycosylation%20and%20Golgi%20medial%20cisterna%20localization</t>
  </si>
  <si>
    <t>Name=CAGL0I10582g</t>
  </si>
  <si>
    <t>Note=Ortholog%28s%29%20have%20intracellular%20anatomical%20structure%20localization</t>
  </si>
  <si>
    <t>Name=CAGL0J00913g</t>
  </si>
  <si>
    <t>Note=Ortholog%28s%29%20have%20SUMO%20transferase%20activity%2C%20role%20in%20DNA%20repair%2C%20postreplication%20repair%20and%20Smc5-Smc6%20complex%2C%20nucleus%20localization</t>
  </si>
  <si>
    <t>Name=CAGL0J02068g</t>
  </si>
  <si>
    <t>Note=Ortholog%28s%29%20have%20protein%20disulfide%20isomerase%20activity%2C%20protein-disulfide%20reductase%20%28glutathione%29%20activity%2C%20unfolded%20protein%20binding%20activity%20and%20role%20in%20protein%20retention%20in%20ER%20lumen%2C%20ubiquitin-dependent%20ERAD%20pathway</t>
  </si>
  <si>
    <t>Name=CAGL0J06556g</t>
  </si>
  <si>
    <t>Note=Ortholog%28s%29%20have%20phosphatidylinositol-3-phosphate%20binding%20activity%2C%20role%20in%20mitochondrion%20inheritance%2C%20vacuole-ER%20tethering%20and%20nucleus-vacuole%20junction%20localization</t>
  </si>
  <si>
    <t>Name=CAGL0J09460g</t>
  </si>
  <si>
    <t>Note=Ortholog%28s%29%20have%20polynucleotide%20adenylyltransferase%20activity</t>
  </si>
  <si>
    <t>Name=CAGL0J10274g</t>
  </si>
  <si>
    <t>Gene=MKS1</t>
  </si>
  <si>
    <t>Name=CAGL0J11066g</t>
  </si>
  <si>
    <t>Note=Ortholog%28s%29%20have%20chromatin%20binding%20activity%20and%20role%20in%20DNA%20replication%20initiation%2C%20pre-replicative%20complex%20assembly%20involved%20in%20nuclear%20cell%20cycle%20DNA%20replication%2C%20rRNA%20processing%2C%20ribosomal%20large%20subunit%20biogenesis</t>
  </si>
  <si>
    <t>Name=CAGL0K03003g</t>
  </si>
  <si>
    <t>Note=Ortholog%28s%29%20have%20DNA-binding%20transcription%20factor%20activity%2C%20RNA%20polymerase%20II-specific%2C%20RNA%20polymerase%20II%20cis-regulatory%20region%20sequence-specific%20DNA%20binding%20activity</t>
  </si>
  <si>
    <t>Name=CAGL0K03729g</t>
  </si>
  <si>
    <t>Note=Ortholog%28s%29%20have%20mRNA%20binding%20activity%20and%20role%20in%20mRNA%20splicing%2C%20via%20spliceosome%2C%20nuclear-transcribed%20mRNA%20catabolic%20process%2C%20nonsense-mediated%20decay%2C%20response%20to%20osmotic%20stress</t>
  </si>
  <si>
    <t>Name=CAGL0K04917g</t>
  </si>
  <si>
    <t>Gene=RAP1</t>
  </si>
  <si>
    <t>Name=CAGL0K10736g</t>
  </si>
  <si>
    <t>Gene=CYB2</t>
  </si>
  <si>
    <t>Name=CAGL0K12232g</t>
  </si>
  <si>
    <t>Note=Ortholog%28s%29%20have%20chorismate%20mutase%20activity%20and%20role%20in%20aromatic%20amino%20acid%20family%20biosynthetic%20process%2C%20sporocarp%20development%20involved%20in%20sexual%20reproduction</t>
  </si>
  <si>
    <t>Name=CAGL0K12518g</t>
  </si>
  <si>
    <t>Note=Ortholog%28s%29%20have%20alanine-glyoxylate%20transaminase%20activity%20and%20role%20in%20glycine%20biosynthetic%20process%2C%20by%20transamination%20of%20glyoxylate</t>
  </si>
  <si>
    <t>Name=CAGL0K12892g</t>
  </si>
  <si>
    <t>Note=Ortholog%28s%29%20have%20GTPase%20activator%20activity%20and%20role%20in%20establishment%20or%20maintenance%20of%20actin%20cytoskeleton%20polarity%2C%20small%20GTPase%20mediated%20signal%20transduction</t>
  </si>
  <si>
    <t>Name=CAGL0L01859g</t>
  </si>
  <si>
    <t>Gene=NFU1</t>
  </si>
  <si>
    <t>Name=CAGL0L02651g</t>
  </si>
  <si>
    <t>Note=Ortholog%28s%29%20have%20aminopeptidase%20activity%2C%20role%20in%20peptide%20pheromone%20maturation%20and%20trans-Golgi%20network%20localization</t>
  </si>
  <si>
    <t>Name=CAGL0L02827g</t>
  </si>
  <si>
    <t>Note=Ortholog%28s%29%20have%20protein%20tyrosine%20phosphatase%20activity%2C%20role%20in%20inactivation%20of%20MAPK%20activity%2C%20maintenance%20of%20protein%20location%20in%20nucleus%2C%20peptidyl-tyrosine%20dephosphorylation%2C%20regulation%20of%20sporulation%20and%20nucleus%20localization</t>
  </si>
  <si>
    <t>Name=CAGL0L05940g</t>
  </si>
  <si>
    <t>Note=Ortholog%20of%20S.%20cerevisiae%20%3A%20YGL176C%20and%20Saccharomyces%20cerevisiae%20S288C%20%3A%20YGL176C</t>
  </si>
  <si>
    <t>Name=CAGL0L08228g</t>
  </si>
  <si>
    <t>Note=Has%20domain%28s%29%20with%20predicted%20ribokinase%20activity%20and%20role%20in%20D-ribose%20metabolic%20process</t>
  </si>
  <si>
    <t>Name=CAGL0L08866g</t>
  </si>
  <si>
    <t>Note=Ortholog%28s%29%20have%20DNA%20binding%2C%20bending%2C%20RNA%20polymerase%20III%20type%201%20promoter%20sequence-specific%20DNA%20binding%2C%20RNA%20polymerase%20III%20type%202%20promoter%20sequence-specific%20DNA%20binding%20activity</t>
  </si>
  <si>
    <t>Name=CAGL0M03069g</t>
  </si>
  <si>
    <t>Note=Ortholog%28s%29%20have%20role%20in%20mitochondrial%20translational%20initiation%20and%20mitochondrion%20localization</t>
  </si>
  <si>
    <t>Name=CAGL0M03377g</t>
  </si>
  <si>
    <t>Note=Ortholog%28s%29%20have%201%2C4-alpha-glucan%20branching%20enzyme%20activity%20and%20role%20in%20glycogen%20biosynthetic%20process</t>
  </si>
  <si>
    <t>Name=CAGL0M03663g</t>
  </si>
  <si>
    <t>Note=Ortholog%28s%29%20have%20role%20in%20ascospore%20formation%2C%20cellular%20response%20to%20alkaline%20pH%2C%20fungal-type%20cell%20wall%20biogenesis%2C%20invasive%20growth%20in%20response%20to%20glucose%20limitation%20and%20protein%20localization%20to%20plasma%20membrane%2C%20more</t>
  </si>
  <si>
    <t>Name=CAGL0M05049g</t>
  </si>
  <si>
    <t>Note=Putative%20glycoside%20hydrolase%3B%20predicted%20GPI-anchor</t>
  </si>
  <si>
    <t>Name=CAGL0M08800g</t>
  </si>
  <si>
    <t>Gene=YAP6</t>
  </si>
  <si>
    <t>Name=CAGL0M09801g</t>
  </si>
  <si>
    <t>Note=Ortholog%28s%29%20have%20N-terminal%20protein%20N-methyltransferase%20activity%2C%20S-adenosylmethionine-dependent%20methyltransferase%20activity%2C%20protein-lysine%20N-methyltransferase%20activity</t>
  </si>
  <si>
    <t>Name=CAGL0M13695g</t>
  </si>
  <si>
    <t>Note=Ortholog%28s%29%20have%20cytoskeletal%20motor%20activity%2C%20role%20in%20nuclear%20migration%20along%20microtubule%20and%20cytoplasmic%20dynein%20complex%2C%20cytoplasmic%20microtubule%20localization</t>
  </si>
  <si>
    <t>Name=CAGL0A00495g</t>
  </si>
  <si>
    <t>Gene=PMA1</t>
  </si>
  <si>
    <t>Name=CAGL0A02508g</t>
  </si>
  <si>
    <t>Note=Ortholog%28s%29%20have%20basic%20amino%20acid%20transmembrane%20transporter%20activity%2C%20role%20in%20basic%20amino%20acid%20transmembrane%20export%20from%20vacuole%20and%20integral%20component%20of%20fungal-type%20vacuolar%20membrane%20localization</t>
  </si>
  <si>
    <t>Name=CAGL0A02860g</t>
  </si>
  <si>
    <t>Note=Ortholog%28s%29%20have%205%27-3%27%20exonuclease%20activity%20and%20role%20in%20deadenylation-dependent%20decapping%20of%20nuclear-transcribed%20mRNA</t>
  </si>
  <si>
    <t>Name=CAGL0B01331g</t>
  </si>
  <si>
    <t>Note=Ortholog%28s%29%20have%20enzyme%20activator%20activity%2C%20mRNA%20binding%20activity%2C%20role%20in%20deadenylation-dependent%20decapping%20of%20nuclear-transcribed%20mRNA%20and%20Dcp1-Dcp2%20complex%2C%20P-body%2C%20cytoplasm%2C%20cytoplasmic%20side%20of%20membrane%2C%20nucleus%20localization</t>
  </si>
  <si>
    <t>Name=CAGL0B03267g</t>
  </si>
  <si>
    <t>Note=Ortholog%28s%29%20have%20structural%20constituent%20of%20ribosome%20activity%20and%20mitochondrial%20large%20ribosomal%20subunit%20localization</t>
  </si>
  <si>
    <t>Name=CAGL0B04961g</t>
  </si>
  <si>
    <t>Note=Ortholog%28s%29%20have%20diphthine%20synthase%20activity%20and%20role%20in%20peptidyl-diphthamide%20biosynthetic%20process%20from%20peptidyl-histidine</t>
  </si>
  <si>
    <t>Name=CAGL0C00517g</t>
  </si>
  <si>
    <t>Note=Ortholog%28s%29%20have%20protein-arginine%20omega-N%20monomethyltransferase%20activity%2C%20protein-arginine%20omega-N%20symmetric%20methyltransferase%20activity</t>
  </si>
  <si>
    <t>Name=CAGL0C00627g</t>
  </si>
  <si>
    <t>Gene=ATG14</t>
  </si>
  <si>
    <t>Name=CAGL0C01419g</t>
  </si>
  <si>
    <t>Note=Ortholog%28s%29%20have%20RNA%20binding%2C%20mRNA%20binding%2C%20poly%28U%29%20RNA%20binding%20activity</t>
  </si>
  <si>
    <t>Name=CAGL0D00154g</t>
  </si>
  <si>
    <t>Gene=AQY1</t>
  </si>
  <si>
    <t>Name=CAGL0D01012g</t>
  </si>
  <si>
    <t>Note=Ortholog%28s%29%20have%20DNA-binding%20transcription%20activator%20activity%2C%20RNA%20polymerase%20II-specific%2C%20RNA%20polymerase%20II%20cis-regulatory%20region%20sequence-specific%20DNA%20binding%20activity</t>
  </si>
  <si>
    <t>Name=CAGL0D03762g</t>
  </si>
  <si>
    <t>Note=Ortholog%28s%29%20have%20role%20in%20Cdc42%20protein%20signal%20transduction%2C%20establishment%20of%20cell%20polarity%2C%20heterochromatin%20organization%20involved%20in%20chromatin%20silencing%2C%20regulation%20of%20exit%20from%20mitosis%2C%20septin%20ring%20organization</t>
  </si>
  <si>
    <t>Name=CAGL0D04510g</t>
  </si>
  <si>
    <t>Note=Ortholog%20of%20S.%20cerevisiae%20%3A%20YPR117W%2C%20C.%20albicans%20SC5314%20%3A%20C4_05590W_A%2C%20C.%20dubliniensis%20CD36%20%3A%20Cd36_45200%2C%20C.%20parapsilosis%20CDC317%20%3A%20CPAR2_500480%20and%20C.%20auris%20B8441%20%3A%20B9J08_005034</t>
  </si>
  <si>
    <t>Name=CAGL0D05874g</t>
  </si>
  <si>
    <t>Note=Ortholog%28s%29%20have%20role%20in%20endonucleolytic%20cleavage%20in%205%27-ETS%20of%20tricistronic%20rRNA%20transcript%20%28SSU-rRNA%2C%205.8S%20rRNA%20and%20LSU-rRNA%29%2C%20more</t>
  </si>
  <si>
    <t>Name=CAGL0E00693g</t>
  </si>
  <si>
    <t>Note=Ortholog%28s%29%20have%20histone%20acetyltransferase%20activity%2C%20role%20in%20chromatin%20organization%2C%20histone%20acetylation%20and%20Ada2%2FGcn5%2FAda3%20transcription%20activator%20complex%2C%20SAGA%20complex%2C%20SLIK%20%28SAGA-like%29%20complex%20localization</t>
  </si>
  <si>
    <t>Name=CAGL0E01749g</t>
  </si>
  <si>
    <t>Gene=YPS4</t>
  </si>
  <si>
    <t>Name=CAGL0E05016g</t>
  </si>
  <si>
    <t>Note=Ortholog%28s%29%20have%20chorismate%20synthase%20activity%2C%20riboflavin%20reductase%20%28NADPH%29%20activity%2C%20role%20in%20aromatic%20amino%20acid%20family%20biosynthetic%20process%20and%20cytoplasm%20localization</t>
  </si>
  <si>
    <t>Name=CAGL0E05192g</t>
  </si>
  <si>
    <t>Note=Has%20domain%28s%29%20with%20predicted%20D-threo-aldose%201-dehydrogenase%20activity</t>
  </si>
  <si>
    <t>Name=CAGL0F00869g</t>
  </si>
  <si>
    <t>Note=Ortholog%28s%29%20have%20role%20in%20ascospore%20wall%20assembly%20and%20ascospore%20wall%2C%20prospore%20membrane%20localization</t>
  </si>
  <si>
    <t>Name=CAGL0F03245g</t>
  </si>
  <si>
    <t>Gene=IRE1</t>
  </si>
  <si>
    <t>Name=CAGL0F07315g</t>
  </si>
  <si>
    <t>Note=Ortholog%28s%29%20have%20AMP%20binding%2C%20AMP-activated%20protein%20kinase%20activity%2C%20ATP%20binding%2C%20protein%20serine%2Fthreonine%20kinase%20activator%20activity</t>
  </si>
  <si>
    <t>Name=CAGL0F09097g</t>
  </si>
  <si>
    <t>Gene=SKN7</t>
  </si>
  <si>
    <t>Name=CAGL0G03201g</t>
  </si>
  <si>
    <t>Note=Has%20domain%28s%29%20with%20predicted%20FMN%20binding%2C%20oxidoreductase%20activity%2C%20riboflavin%20reductase%20%28NADPH%29%20activity</t>
  </si>
  <si>
    <t>Name=CAGL0G06358g</t>
  </si>
  <si>
    <t>Note=Ortholog%28s%29%20have%20SNAP%20receptor%20activity%20and%20role%20in%20Golgi%20to%20plasma%20membrane%20transport%2C%20ascospore-type%20prospore%20membrane%20formation%2C%20endocytosis%2C%20exocytosis%2C%20vesicle%20fusion%2C%20vesicle-mediated%20transport</t>
  </si>
  <si>
    <t>Name=CAGL0G06512r</t>
  </si>
  <si>
    <t>Gene=tL%28CAA%297</t>
  </si>
  <si>
    <t>Name=CAGL0G08910g</t>
  </si>
  <si>
    <t>Note=Ortholog%28s%29%20have%20FAD%20transmembrane%20transporter%20activity%2C%20role%20in%20FAD%20transport%20and%20mitochondrion%20localization</t>
  </si>
  <si>
    <t>Name=CAGL0H00264g</t>
  </si>
  <si>
    <t>Note=Ortholog%28s%29%20have%20lipid%20binding%20activity%2C%20role%20in%20spindle%20pole%20body%20duplication%20and%20central%20plaque%20of%20spindle%20pole%20body%2C%20integral%20component%20of%20nuclear%20inner%20membrane%2C%20spindle%20pole%20body%20localization</t>
  </si>
  <si>
    <t>Name=CAGL0H01397g</t>
  </si>
  <si>
    <t>Note=Ortholog%28s%29%20have%20proton-transporting%20ATP%20synthase%20activity%2C%20rotational%20mechanism%20activity%2C%20role%20in%20ATP%20synthesis%20coupled%20proton%20transport%20and%20mitochondrial%20proton-transporting%20ATP%20synthase%2C%20stator%20stalk%20localization</t>
  </si>
  <si>
    <t>Name=CAGL0H02651g</t>
  </si>
  <si>
    <t>Note=Ortholog%28s%29%20have%20ribosomal%20large%20subunit%20binding%2C%20ubiquitin-protein%20transferase%20activity</t>
  </si>
  <si>
    <t>Name=CAGL0H03993g</t>
  </si>
  <si>
    <t>Gene=CIT1</t>
  </si>
  <si>
    <t>Name=CAGL0H04323g</t>
  </si>
  <si>
    <t>Name=CAGL0H06545g</t>
  </si>
  <si>
    <t>Note=Ortholog%28s%29%20have%20role%20in%20autophagy%20of%20mitochondrion%2C%20mitochondria-nucleus%20signaling%20pathway%20and%20integral%20component%20of%20mitochondrial%20outer%20membrane%2C%20mitochondrion%20localization</t>
  </si>
  <si>
    <t>Name=CAGL0H08195g</t>
  </si>
  <si>
    <t>Note=Ortholog%28s%29%20have%20ATPase%20inhibitor%20activity%2C%20Hsp70%20protein%20binding%2C%20Hsp90%20protein%20binding%2C%20mRNA%20binding%20activity%2C%20role%20in%20protein%20folding%2C%20protein%20localization%2C%20protein%20targeting%20to%20mitochondrion%20and%20cytoplasm%20localization</t>
  </si>
  <si>
    <t>Name=CAGL0I00638g</t>
  </si>
  <si>
    <t>Note=Ortholog%28s%29%20have%20role%20in%20ubiquinone-6%20biosynthetic%20process%20and%20mitochondrion%20localization</t>
  </si>
  <si>
    <t>Name=CAGL0I04246g</t>
  </si>
  <si>
    <t>Gene=SUT1</t>
  </si>
  <si>
    <t>Name=CAGL0I07733g</t>
  </si>
  <si>
    <t>Gene=MSH2</t>
  </si>
  <si>
    <t>Name=CAGL0I08811g</t>
  </si>
  <si>
    <t>Note=Ortholog%20of%20S.%20cerevisiae%20%3A%20YGR168C%20and%20Saccharomyces%20cerevisiae%20S288C%20%3A%20YGR168C</t>
  </si>
  <si>
    <t>Name=CAGL0I09460g</t>
  </si>
  <si>
    <t>Note=Ortholog%28s%29%20have%20role%20in%20mismatch%20repair%2C%20proteasome%20regulatory%20particle%20assembly%20and%20cytosol%2C%20nucleus%20localization</t>
  </si>
  <si>
    <t>Name=CAGL0I09900g</t>
  </si>
  <si>
    <t>Note=Ortholog%28s%29%20have%20RNA%20binding%20activity%2C%20role%20in%20mRNA%20splicing%2C%20via%20spliceosome%20and%20U2%20snRNP%2C%20U2-type%20prespliceosome%20localization</t>
  </si>
  <si>
    <t>Name=CAGL0J00132g</t>
  </si>
  <si>
    <t>Note=Putative%20adhesin-like%20protein%3B%20belongs%20to%20adhesin%20cluster%20III</t>
  </si>
  <si>
    <t>Name=CAGL0J05390g</t>
  </si>
  <si>
    <t>Name=CAGL0J07810g</t>
  </si>
  <si>
    <t>Note=Ortholog%28s%29%20have%20RNA%20binding%2C%20RNA%20polymerase%20II%20C-terminal%20domain%20binding%2C%20protein%20domain%20specific%20binding%2C%20transcription%20regulatory%20region%20RNA%20binding%20activity</t>
  </si>
  <si>
    <t>Name=CAGL0J08503r</t>
  </si>
  <si>
    <t>Gene=tL%28CAA%298</t>
  </si>
  <si>
    <t>Name=CAGL0J08932g</t>
  </si>
  <si>
    <t>Note=Ortholog%28s%29%20have%20ATP%20binding%2C%20magnesium%20ion%20binding%20activity%20and%20role%20in%20eukaryotic%20translation%20initiation%20factor%202%20complex%20assembly%2C%20positive%20regulation%20of%20translational%20initiation</t>
  </si>
  <si>
    <t>Name=CAGL0J11770g</t>
  </si>
  <si>
    <t>Gene=PLB1</t>
  </si>
  <si>
    <t>Name=CAGL0K02629g</t>
  </si>
  <si>
    <t>Name=CAGL0K08426g</t>
  </si>
  <si>
    <t>Note=Has%20domain%28s%29%20with%20predicted%20role%20in%20transport%20and%20integral%20component%20of%20membrane%20localization</t>
  </si>
  <si>
    <t>Name=CAGL0K12936g</t>
  </si>
  <si>
    <t>Note=Ortholog%28s%29%20have%20DNA%20translocase%20activity%20and%20SWI%2FSNF%20complex%2C%20cytosol%2C%20nucleus%20localization</t>
  </si>
  <si>
    <t>Name=CAGL0L00605g</t>
  </si>
  <si>
    <t>Gene=CNB1</t>
  </si>
  <si>
    <t>Name=CAGL0L03872g</t>
  </si>
  <si>
    <t>Note=Ortholog%28s%29%20have%20DNA-directed%205%27-3%27%20RNA%20polymerase%20activity%2C%20RNA%20polymerase%20I%20activity%2C%20RNA%20polymerase%20III%20activity</t>
  </si>
  <si>
    <t>Name=CAGL0L06468g</t>
  </si>
  <si>
    <t>Note=Ortholog%28s%29%20have%20role%20in%20SCF-dependent%20proteasomal%20ubiquitin-dependent%20protein%20catabolic%20process%20and%20SCF%20ubiquitin%20ligase%20complex%20localization</t>
  </si>
  <si>
    <t>Name=CAGL0L08110g</t>
  </si>
  <si>
    <t>Note=Has%20domain%28s%29%20with%20predicted%20structural%20constituent%20of%20ribosome%20activity%2C%20role%20in%20translation%20and%20ribosome%20localization</t>
  </si>
  <si>
    <t>Name=CAGL0L09537g</t>
  </si>
  <si>
    <t>Note=Has%20domain%28s%29%20with%20predicted%20FMN%20binding%2C%20catalytic%20activity%2C%20oxidoreductase%20activity</t>
  </si>
  <si>
    <t>Name=CAGL0M00176g</t>
  </si>
  <si>
    <t>Gene=BAT2</t>
  </si>
  <si>
    <t>Name=CAGL0M00836g</t>
  </si>
  <si>
    <t>Note=Ortholog%28s%29%20have%20role%20in%20ER-dependent%20peroxisome%20organization%2C%20retrograde%20vesicle-mediated%20transport%2C%20Golgi%20to%20endoplasmic%20reticulum%2C%20vesicle-mediated%20transport</t>
  </si>
  <si>
    <t>Name=CAGL0M03311g</t>
  </si>
  <si>
    <t>Note=Ortholog%20of%20S.%20cerevisiae%20%3A%20GTT3%2C%20C.%20albicans%20SC5314%20%3A%20C6_01560W_A%2C%20C.%20dubliniensis%20CD36%20%3A%20Cd36_61660%2C%20C.%20parapsilosis%20CDC317%20%3A%20CPAR2_602500%20and%20C.%20auris%20B8441%20%3A%20B9J08_005390</t>
  </si>
  <si>
    <t>Name=CAGL0M04653g</t>
  </si>
  <si>
    <t>Note=Ortholog%28s%29%20have%20phosphatidylinositol%20binding%2C%20protein-macromolecule%20adaptor%20activity</t>
  </si>
  <si>
    <t>Name=CAGL0M04829g</t>
  </si>
  <si>
    <t>Note=Has%20domain%28s%29%20with%20predicted%20RNA%20binding%20activity%2C%20role%20in%20RNA%20processing%20and%20intracellular%20anatomical%20structure%20localization</t>
  </si>
  <si>
    <t>Name=CAGL0M07249g</t>
  </si>
  <si>
    <t>Name=CAGL0M07425g</t>
  </si>
  <si>
    <t>Note=Has%20domain%28s%29%20with%20predicted%20role%20in%20regulation%20of%20signal%20transduction</t>
  </si>
  <si>
    <t>Name=CAGL0M07722g</t>
  </si>
  <si>
    <t>Note=Ortholog%28s%29%20have%20RNA%20binding%20activity%2C%20role%20in%20cellular%20response%20to%20osmotic%20stress%20and%20cytoplasmic%20stress%20granule%20localization</t>
  </si>
  <si>
    <t>Name=CAGL0A01540g</t>
  </si>
  <si>
    <t>Note=Ortholog%28s%29%20have%20RNA%20binding%2C%20pre-mRNA%205%27-splice%20site%20binding%2C%20structural%20constituent%20of%20ribosome%20activity%20and%20role%20in%20negative%20regulation%20of%20mRNA%20splicing%2C%20via%20spliceosome%2C%20rRNA%20processing</t>
  </si>
  <si>
    <t>Name=CAGL0A02046g</t>
  </si>
  <si>
    <t>Note=Ortholog%28s%29%20have%20ubiquitin%20protein%20ligase%20binding%20activity</t>
  </si>
  <si>
    <t>Name=CAGL0A03190g</t>
  </si>
  <si>
    <t>Note=Ortholog%28s%29%20have%20kinetochore%20localization</t>
  </si>
  <si>
    <t>Name=CAGL0A04741g</t>
  </si>
  <si>
    <t>Note=Ortholog%28s%29%20have%20role%20in%20Golgi%20inheritance%2C%20Golgi%20localization%2C%20endoplasmic%20reticulum%20to%20Golgi%20vesicle-mediated%20transport%2C%20retrograde%20vesicle-mediated%20transport%2C%20Golgi%20to%20endoplasmic%20reticulum%20and%20COPI%20vesicle%20coat%20localization</t>
  </si>
  <si>
    <t>Name=CAGL0A04829g</t>
  </si>
  <si>
    <t>Note=Putative%20hexokinase%20isoenzyme%202%3B%20protein%20differentially%20expressed%20in%20azole%20resistant%20strain</t>
  </si>
  <si>
    <t>Name=CAGL0B00726g</t>
  </si>
  <si>
    <t>Note=Ortholog%28s%29%20have%20glucokinase%20activity%20and%20role%20in%20glucose%20import%2C%20glucose%20metabolic%20process%2C%20glycolytic%20process%2C%20mannose%20metabolic%20process</t>
  </si>
  <si>
    <t>Name=CAGL0B04301g</t>
  </si>
  <si>
    <t>Note=Ortholog%28s%29%20have%20ribosomal%20protein%20S6%20kinase%20activity%20and%20role%20in%20TORC1%20signaling</t>
  </si>
  <si>
    <t>Name=CAGL0C00429g</t>
  </si>
  <si>
    <t>Note=Ortholog%28s%29%20have%20SNAP%20receptor%20activity%2C%20role%20in%20vacuole%20fusion%2C%20non-autophagic%2C%20vesicle%20fusion%2C%20vesicle-mediated%20transport%20and%20SNARE%20complex%2C%20fungal-type%20vacuole%20membrane%20localization</t>
  </si>
  <si>
    <t>Name=CAGL0C00737g</t>
  </si>
  <si>
    <t>Note=Ortholog%28s%29%20have%20U3%20snoRNA%20binding%20activity</t>
  </si>
  <si>
    <t>Name=CAGL0C01221g</t>
  </si>
  <si>
    <t>Note=Ortholog%28s%29%20have%20guanyl-nucleotide%20exchange%20factor%20activity%2C%20translation%20initiation%20factor%20activity%2C%20role%20in%20cytoplasmic%20translational%20initiation%20and%20eukaryotic%20translation%20initiation%20factor%202B%20complex%20localization</t>
  </si>
  <si>
    <t>Name=CAGL0C02805g</t>
  </si>
  <si>
    <t>Note=Ortholog%28s%29%20have%20role%20in%20establishment%20of%20mitotic%20sister%20chromatid%20cohesion%2C%20protein%20import%20into%20nucleus</t>
  </si>
  <si>
    <t>Name=CAGL0C03003g</t>
  </si>
  <si>
    <t>Note=Ortholog%20of%20S.%20cerevisiae%20%3A%20YCR051W%2C%20C.%20albicans%20SC5314%20%3A%20C2_07000W_A%2C%20C.%20dubliniensis%20CD36%20%3A%20Cd36_21290%2C%20C.%20parapsilosis%20CDC317%20%3A%20CPAR2_406670%20and%20C.%20auris%20B8441%20%3A%20B9J08_002805</t>
  </si>
  <si>
    <t>Name=CAGL0C05093g</t>
  </si>
  <si>
    <t>Note=Ortholog%28s%29%20have%20dipeptidyl-peptidase%20activity</t>
  </si>
  <si>
    <t>Name=CAGL0D00792g</t>
  </si>
  <si>
    <t>Gene=PEX19</t>
  </si>
  <si>
    <t>Name=CAGL0D03168g</t>
  </si>
  <si>
    <t>Note=Ortholog%28s%29%20have%20adenylate%20cyclase%20activity%2C%20manganese%20ion%20binding%20activity</t>
  </si>
  <si>
    <t>Name=CAGL0D03256g</t>
  </si>
  <si>
    <t>Note=Ortholog%28s%29%20have%20sterol%20esterase%20activity%2C%20role%20in%20cell%20wall%20mannoprotein%20biosynthetic%20process%2C%20sterol%20metabolic%20process%20and%20integral%20component%20of%20membrane%2C%20plasma%20membrane%20localization</t>
  </si>
  <si>
    <t>Name=CAGL0D05456g</t>
  </si>
  <si>
    <t>Name=CAGL0E01463g</t>
  </si>
  <si>
    <t>Gene=CDC33</t>
  </si>
  <si>
    <t>Name=CAGL0E04840g</t>
  </si>
  <si>
    <t>Note=Ortholog%28s%29%20have%20role%20in%20ascospore%20formation%20and%20ascospore%20wall%2C%20meiotic%20spindle%2C%20prospore%20membrane%2C%20septin%20complex%2C%20spindle%20microtubule%20localization</t>
  </si>
  <si>
    <t>Name=CAGL0E05280g</t>
  </si>
  <si>
    <t>Gene=GRE2%28B%29</t>
  </si>
  <si>
    <t>Name=CAGL0E05918g</t>
  </si>
  <si>
    <t>Note=Ortholog%28s%29%20have%20role%20in%20negative%20regulation%20of%20glycogen%20biosynthetic%20process</t>
  </si>
  <si>
    <t>Name=CAGL0E06644g</t>
  </si>
  <si>
    <t>Gene=EPA1</t>
  </si>
  <si>
    <t>Name=CAGL0F02475g</t>
  </si>
  <si>
    <t>Note=Ortholog%28s%29%20have%20RNA%20binding%20activity%2C%20role%20in%20mRNA%20splicing%2C%20via%20spliceosome%20and%20U2-type%20prespliceosome%20localization</t>
  </si>
  <si>
    <t>Name=CAGL0F07249g</t>
  </si>
  <si>
    <t>Note=Ortholog%28s%29%20have%20chromatin%20binding%2C%20molecular%20adaptor%20activity</t>
  </si>
  <si>
    <t>Name=CAGL0F08877g</t>
  </si>
  <si>
    <t>Note=Ortholog%20of%20S.%20cerevisiae%20%3A%20YGR016W%20and%20Saccharomyces%20cerevisiae%20S288C%20%3A%20YGR016W</t>
  </si>
  <si>
    <t>Name=CAGL0G00286g</t>
  </si>
  <si>
    <t>Gene=GAS1</t>
  </si>
  <si>
    <t>Name=CAGL0G01342g</t>
  </si>
  <si>
    <t>Note=Ortholog%28s%29%20have%20role%20in%20positive%20regulation%20of%20kinase%20activity%2C%20positive%20regulation%20of%20phosphatidylinositol%20biosynthetic%20process%2C%20protein%20localization%20to%20vacuolar%20membrane</t>
  </si>
  <si>
    <t>Name=CAGL0G03003g</t>
  </si>
  <si>
    <t>Note=Ortholog%28s%29%20have%20role%20in%20rRNA%20processing%2C%20tRNA%20export%20from%20nucleus%20and%20CURI%20complex%2C%20UTP-C%20complex%2C%20nucleolus%2C%20small-subunit%20processome%20localization</t>
  </si>
  <si>
    <t>Name=CAGL0G04037g</t>
  </si>
  <si>
    <t>Note=Ortholog%28s%29%20have%20cytoplasm%20localization</t>
  </si>
  <si>
    <t>Name=CAGL0G04389g</t>
  </si>
  <si>
    <t>Note=Ortholog%28s%29%20have%20DNA-binding%20transcription%20factor%20activity%2C%20RNA%20polymerase%20II-specific%2C%20sequence-specific%20DNA%20binding%20activity</t>
  </si>
  <si>
    <t>Name=CAGL0G05313g</t>
  </si>
  <si>
    <t>Note=Ortholog%28s%29%20have%20transferase%20activity%2C%20transferring%20phosphorus-containing%20groups%20activity%20and%20role%20in%20mannosyl%20diphosphorylinositol%20ceramide%20metabolic%20process%2C%20sphingolipid%20biosynthetic%20process</t>
  </si>
  <si>
    <t>Name=CAGL0G05896g</t>
  </si>
  <si>
    <t>Name=CAGL0G07579g</t>
  </si>
  <si>
    <t>Note=Ortholog%28s%29%20have%20phosphatidylinositol-4%2C5-bisphosphate%20binding%2C%20phosphatidylserine%20binding%20activity%20and%20role%20in%20endocytosis%2C%20site%20selection</t>
  </si>
  <si>
    <t>Name=CAGL0G07909g</t>
  </si>
  <si>
    <t>Note=Ortholog%28s%29%20have%20actin%20filament%20binding%2C%20calmodulin%20binding%2C%20molecular%20adaptor%20activity</t>
  </si>
  <si>
    <t>Name=CAGL0G09493g</t>
  </si>
  <si>
    <t>Note=Ortholog%28s%29%20have%20SUMO%20binding%20activity%2C%20role%20in%20chromatin%20assembly%20or%20disassembly%2C%20mating%20type%20switching%2C%20negative%20regulation%20of%20double-strand%20break%20repair%20via%20nonhomologous%20end%20joining%20and%20nucleolus%2C%20nucleus%20localization</t>
  </si>
  <si>
    <t>Name=CAGL0G09999g</t>
  </si>
  <si>
    <t>Note=Ortholog%28s%29%20have%20protein%20kinase%20regulator%20activity</t>
  </si>
  <si>
    <t>Name=CAGL0G10109g</t>
  </si>
  <si>
    <t>Note=Ortholog%28s%29%20have%20RNA%20polymerase%20III%20activity%2C%20role%20in%20tRNA%20transcription%20by%20RNA%20polymerase%20III%20and%20RNA%20polymerase%20III%20complex%20localization</t>
  </si>
  <si>
    <t>Name=CAGL0H00286g</t>
  </si>
  <si>
    <t>Note=Has%20domain%28s%29%20with%20predicted%20FMN%20binding%2C%20oxidoreductase%20activity%2C%20pyridoxamine-phosphate%20oxidase%20activity</t>
  </si>
  <si>
    <t>Name=CAGL0H00737g</t>
  </si>
  <si>
    <t>Note=Ortholog%28s%29%20have%20GTPase%20activator%20activity%20and%20role%20in%20endoplasmic%20reticulum%20to%20Golgi%20vesicle-mediated%20transport%2C%20vesicle-mediated%20transport</t>
  </si>
  <si>
    <t>Name=CAGL0H01463g</t>
  </si>
  <si>
    <t>Note=Ortholog%28s%29%20have%20RNA%20binding%20activity%20and%20role%20in%20mRNA%20polyadenylation%2C%20pre-mRNA%20cleavage%20required%20for%20polyadenylation%2C%20regulation%20of%20termination%20of%20RNA%20polymerase%20II%20transcription%2C%20termination%20of%20RNA%20polymerase%20II%20transcription</t>
  </si>
  <si>
    <t>Name=CAGL0H02453g</t>
  </si>
  <si>
    <t>Note=Ortholog%28s%29%20have%20GTPase%20inhibitor%20activity%20and%20role%20in%20endocytosis%2C%20negative%20regulation%20of%20GTPase%20activity%2C%20protein%20targeting%20to%20vacuole</t>
  </si>
  <si>
    <t>Name=CAGL0H05291g</t>
  </si>
  <si>
    <t>Gene=MUK1</t>
  </si>
  <si>
    <t>Name=CAGL0H05335g</t>
  </si>
  <si>
    <t>Note=Ortholog%28s%29%20have%20mitochondrial%20outer%20membrane%20localization</t>
  </si>
  <si>
    <t>Name=CAGL0H06809g</t>
  </si>
  <si>
    <t>Note=Putative%20component%20of%20Golgi-associated%20retrograde%20protein%20complex%3B%20gene%20is%20upregulated%20in%20azole-resistant%20strain</t>
  </si>
  <si>
    <t>Name=CAGL0H08041g</t>
  </si>
  <si>
    <t>Gene=RTT106</t>
  </si>
  <si>
    <t>Name=CAGL0H08283g</t>
  </si>
  <si>
    <t>Gene=HSP10</t>
  </si>
  <si>
    <t>Name=CAGL0H10450g</t>
  </si>
  <si>
    <t>Note=Has%20domain%28s%29%20with%20predicted%20oxidoreductase%20activity%20and%20role%20in%20metabolic%20process</t>
  </si>
  <si>
    <t>Name=CAGL0H10582g</t>
  </si>
  <si>
    <t>Note=Ortholog%28s%29%20have%20thiol-dependent%20deubiquitinase%20activity%2C%20role%20in%20negative%20regulation%20of%20protein%20autoubiquitination%2C%20protein%20deubiquitination%20and%20cytoplasm%2C%20endoplasmic%20reticulum%20localization</t>
  </si>
  <si>
    <t>Name=CAGL0I02772g</t>
  </si>
  <si>
    <t>Note=Ortholog%28s%29%20have%20role%20in%20cellular%20protein-containing%20complex%20assembly%2C%20cellular%20protein-containing%20complex%20localization%20and%20endoplasmic%20reticulum%20to%20Golgi%20vesicle-mediated%20transport%2C%20more</t>
  </si>
  <si>
    <t>Name=CAGL0I04598g</t>
  </si>
  <si>
    <t>Note=Ortholog%28s%29%20have%20role%20in%20mitochondrial%20respiratory%20chain%20complex%20II%20assembly%20and%20mitochondrial%20inner%20membrane%20localization</t>
  </si>
  <si>
    <t>Name=CAGL0I04796g</t>
  </si>
  <si>
    <t>Note=Ortholog%28s%29%20have%20copper%20ion%20binding%20activity%2C%20role%20in%20cell%20redox%20homeostasis%2C%20cellular%20response%20to%20oxidative%20stress%20and%20mitochondrial%20membrane%20localization</t>
  </si>
  <si>
    <t>Name=CAGL0I05148g</t>
  </si>
  <si>
    <t>Gene=DLD1</t>
  </si>
  <si>
    <t>Name=CAGL0I06358g</t>
  </si>
  <si>
    <t>Note=Ortholog%28s%29%20have%20role%20in%20clathrin-coated%20vesicle%20cargo%20loading%2C%20AP-1-mediated%2C%20endocytosis%2C%20protein%20localization%2C%20retrograde%20transport%2C%20endosome%20to%20Golgi%20and%20endocytic%20vesicle%2C%20nucleus%20localization</t>
  </si>
  <si>
    <t>Name=CAGL0I06721g</t>
  </si>
  <si>
    <t>Note=Ortholog%28s%29%20have%20RNA%20binding%2C%20poly%28U%29%20RNA%20binding%20activity%2C%20role%20in%20mRNA%20splicing%2C%20via%20spliceosome%20and%20Lsm1-7-Pat1%20complex%2C%20U4%2FU6%20x%20U5%20tri-snRNP%20complex%2C%20U6%20snRNP%2C%20nucleolus%2C%20sno%28s%29RNA-containing%20ribonucleoprotein%20complex%20localization</t>
  </si>
  <si>
    <t>Name=CAGL0I10879g</t>
  </si>
  <si>
    <t>Gene=PEX25</t>
  </si>
  <si>
    <t>Name=CAGL0J00253g</t>
  </si>
  <si>
    <t>Name=CAGL0J00627g</t>
  </si>
  <si>
    <t>Note=Ortholog%28s%29%20have%20role%20in%20vacuolar%20acidification%20and%20integral%20component%20of%20membrane%20localization</t>
  </si>
  <si>
    <t>Name=CAGL0J01353g</t>
  </si>
  <si>
    <t>Note=Ortholog%28s%29%20have%20ATP%20binding%2C%20ATPase%2C%20metallopeptidase%20activity%20and%20role%20in%20cellular%20protein-containing%20complex%20assembly%2C%20proteolysis%2C%20signal%20peptide%20processing</t>
  </si>
  <si>
    <t>Name=CAGL0J02354g</t>
  </si>
  <si>
    <t>Note=Ortholog%28s%29%20have%20structural%20constituent%20of%20ribosome%20activity%2C%20role%20in%20cytoplasmic%20translation%20and%20cytosolic%20large%20ribosomal%20subunit%20localization</t>
  </si>
  <si>
    <t>Name=CAGL0J03168g</t>
  </si>
  <si>
    <t>Note=Ortholog%28s%29%20have%20cell%20cortex%20of%20cell%20tip%2C%20cell%20cortex%20of%20growing%20cell%20tip%2C%20cell%20division%20site%2C%20cell%20tip%2C%20cortical%20dynamic%20polarity%20patch%2C%20exocyst%2C%20lateral%20cell%20cortex%20localization</t>
  </si>
  <si>
    <t>Name=CAGL0J03564g</t>
  </si>
  <si>
    <t>Note=Ortholog%28s%29%20have%20GTPase%20activator%20activity%2C%20role%20in%20positive%20regulation%20of%20GTPase%20activity%2C%20regulation%20of%20COPII%20vesicle%20coating%20and%20integral%20component%20of%20endoplasmic%20reticulum%20membrane%20localization</t>
  </si>
  <si>
    <t>Name=CAGL0J05500g</t>
  </si>
  <si>
    <t>Note=Ortholog%28s%29%20have%20ATP%20binding%2C%20ATPase%2C%20DNA%20insertion%20or%20deletion%20binding%2C%20dinucleotide%20insertion%20or%20deletion%20binding%2C%20double-stranded%20DNA%20binding%2C%20heteroduplex%20DNA%20loop%20binding%2C%20single-stranded%20DNA%20binding%20activity</t>
  </si>
  <si>
    <t>Name=CAGL0J05588g</t>
  </si>
  <si>
    <t>Note=Ortholog%28s%29%20have%20role%20in%20endosome%20organization%2C%20regulation%20of%20protein%20localization%20and%20BLOC-1%20complex%20localization</t>
  </si>
  <si>
    <t>Name=CAGL0J05720g</t>
  </si>
  <si>
    <t>Note=Ortholog%28s%29%20have%20role%20in%20protein%20transport</t>
  </si>
  <si>
    <t>Name=CAGL0J06006g</t>
  </si>
  <si>
    <t>Note=Ortholog%28s%29%20have%20tubulin%20binding%20activity%20and%20role%20in%20cytoplasm%20protein%20quality%20control%20by%20the%20ubiquitin-proteasome%20system%2C%20positive%20regulation%20of%20transcription%20elongation%20from%20RNA%20polymerase%20II%20promoter%2C%20tubulin%20complex%20assembly</t>
  </si>
  <si>
    <t>Name=CAGL0J07304g</t>
  </si>
  <si>
    <t>Note=Ortholog%28s%29%20have%20Atg8-specific%20protease%20activity</t>
  </si>
  <si>
    <t>Name=CAGL0J08371g</t>
  </si>
  <si>
    <t>Note=Ortholog%28s%29%20have%20role%20in%20plasma%20membrane%20fusion%20involved%20in%20cytogamy%2C%20regulation%20of%20plasma%20membrane%20sterol%20distribution%20and%20mating%20projection%20tip%20localization</t>
  </si>
  <si>
    <t>Name=CAGL0J09372g</t>
  </si>
  <si>
    <t>Note=Ortholog%28s%29%20have%20adenosine%205%27-monophosphoramidase%20activity%20and%20role%20in%20nucleotide%20metabolic%20process%2C%20response%20to%20zinc%20ion</t>
  </si>
  <si>
    <t>Name=CAGL0J10714g</t>
  </si>
  <si>
    <t>Name=CAGL0J10736g</t>
  </si>
  <si>
    <t>Note=Ortholog%28s%29%20have%20carboxylic%20ester%20hydrolase%20activity%2C%20structural%20constituent%20of%20ribosome%20activity%2C%20role%20in%20C-terminal%20protein%20demethylation%20and%20mitochondrial%20small%20ribosomal%20subunit%20localization</t>
  </si>
  <si>
    <t>Name=CAGL0J11935g</t>
  </si>
  <si>
    <t>Gene=AWP3b</t>
  </si>
  <si>
    <t>Name=CAGL0K02959g</t>
  </si>
  <si>
    <t>Note=Ortholog%28s%29%20have%20phosphoprotein%20phosphatase%20activity</t>
  </si>
  <si>
    <t>Name=CAGL0K03619g</t>
  </si>
  <si>
    <t>Note=Ortholog%28s%29%20have%20role%20in%20centromere%20clustering%2C%20chromosome%20segregation%20and%20Ndc80%20complex%20localization</t>
  </si>
  <si>
    <t>Name=CAGL0K04873g</t>
  </si>
  <si>
    <t>Name=CAGL0K05863g</t>
  </si>
  <si>
    <t>Note=Ortholog%28s%29%20have%20superoxide-generating%20NAD%28P%29H%20oxidase%20activity%2C%20role%20in%20apoptotic%20process%2C%20regulation%20of%20actin%20cytoskeleton%20organization%20and%20perinuclear%20endoplasmic%20reticulum%20localization</t>
  </si>
  <si>
    <t>Name=CAGL0K06303g</t>
  </si>
  <si>
    <t>Note=Ortholog%28s%29%20have%20ubiquitin-protein%20transferase%20activity</t>
  </si>
  <si>
    <t>Name=CAGL0K07436g</t>
  </si>
  <si>
    <t>Note=Ortholog%28s%29%20have%20DNA%20binding%2C%20tricarboxylate%20secondary%20active%20transmembrane%20transporter%20activity</t>
  </si>
  <si>
    <t>Name=CAGL0K07612g</t>
  </si>
  <si>
    <t>Note=Ortholog%28s%29%20have%20lipid%20binding%2C%20mRNA%20binding%2C%20sequence-specific%20mRNA%20binding%20activity%2C%20role%20in%20intracellular%20mRNA%20localization%2C%20mating%20type%20switching%20and%20cellular%20bud%20tip%2C%20cytoplasm%2C%20endoplasmic%20reticulum%20membrane%20localization</t>
  </si>
  <si>
    <t>Name=CAGL0K08646g</t>
  </si>
  <si>
    <t>Note=Ortholog%28s%29%20have%20chromatin%20binding%20activity%2C%20role%20in%20regulation%20of%20transcription%20by%20RNA%20polymerase%20II%2C%20tRNA%20wobble%20uridine%20modification%20and%20cytoplasm%2C%20nucleus%20localization</t>
  </si>
  <si>
    <t>Name=CAGL0K09064g</t>
  </si>
  <si>
    <t>Note=Ortholog%28s%29%20have%20thiosulfate%20sulfurtransferase%20activity%20and%20role%20in%20tRNA%20wobble%20position%20uridine%20thiolation%2C%20tRNA%20wobble%20uridine%20modification</t>
  </si>
  <si>
    <t>Name=CAGL0K11253g</t>
  </si>
  <si>
    <t>Note=Ortholog%28s%29%20have%20role%20in%20chromosome%20organization%2C%20endoplasmic%20reticulum%20to%20Golgi%20vesicle-mediated%20transport%20and%20TRAPPI%20protein%20complex%2C%20TRAPPII%20protein%20complex%2C%20TRAPPIII%20protein%20complex%20localization</t>
  </si>
  <si>
    <t>Name=CAGL0K11792g</t>
  </si>
  <si>
    <t>Note=Ortholog%28s%29%20have%20role%20in%20Golgi%20to%20vacuole%20transport%2C%20ascospore%20wall%20assembly%2C%20cellular%20sphingolipid%20homeostasis%2C%20retrograde%20transport%2C%20endosome%20to%20Golgi%20and%20GARP%20complex%2C%20Golgi%20apparatus%20localization</t>
  </si>
  <si>
    <t>Name=CAGL0L00935g</t>
  </si>
  <si>
    <t>Gene=APQ12</t>
  </si>
  <si>
    <t>Name=CAGL0L02057g</t>
  </si>
  <si>
    <t>Note=Ortholog%28s%29%20have%20RNA%20polymerase%20II%20complex%20binding%2C%20TFIIH-class%20transcription%20factor%20complex%20binding%2C%20single-stranded%20DNA%20binding%20activity</t>
  </si>
  <si>
    <t>Name=CAGL0L03982g</t>
  </si>
  <si>
    <t>Gene=MLS1</t>
  </si>
  <si>
    <t>Name=CAGL0L04246g</t>
  </si>
  <si>
    <t>Gene=RPB2</t>
  </si>
  <si>
    <t>Name=CAGL0L05984g</t>
  </si>
  <si>
    <t>Name=CAGL0L06402g</t>
  </si>
  <si>
    <t>Gene=YCF1</t>
  </si>
  <si>
    <t>Name=CAGL0L08096g</t>
  </si>
  <si>
    <t>Note=Has%20domain%28s%29%20with%20predicted%20glycosyltransferase%20activity%20and%20role%20in%20protein%20glycosylation</t>
  </si>
  <si>
    <t>Name=CAGL0L10648g</t>
  </si>
  <si>
    <t>Note=Ortholog%28s%29%20have%20cyclin-dependent%20protein%20serine%2Fthreonine%20kinase%20regulator%20activity%20and%20role%20in%20regulation%20of%20cyclin-dependent%20protein%20serine%2Fthreonine%20kinase%20activity%2C%20traversing%20start%20control%20point%20of%20mitotic%20cell%20cycle</t>
  </si>
  <si>
    <t>Name=CAGL0M00220g</t>
  </si>
  <si>
    <t>Note=Ortholog%28s%29%20have%20dolichyl-phosphate-mannose-protein%20mannosyltransferase%20activity</t>
  </si>
  <si>
    <t>Name=CAGL0M00286g</t>
  </si>
  <si>
    <t>Gene=HIR3</t>
  </si>
  <si>
    <t>Name=CAGL0M00308g</t>
  </si>
  <si>
    <t>Name=CAGL0M00418g</t>
  </si>
  <si>
    <t>Note=Ortholog%28s%29%20have%20protein%20carrier%20activity%2C%20role%20in%20protein%20insertion%20into%20mitochondrial%20inner%20membrane%20and%20mitochondrial%20intermembrane%20space%20protein%20transporter%20complex%20localization</t>
  </si>
  <si>
    <t>Name=CAGL0M01188g</t>
  </si>
  <si>
    <t>Note=Ortholog%28s%29%20have%20structural%20molecule%20activity%2C%20role%20in%20chromatin%20remodeling%2C%20histone%20exchange%2C%20recombinational%20repair%20and%20Swr1%20complex%2C%20cytosol%2C%20nucleus%20localization</t>
  </si>
  <si>
    <t>Name=CAGL0M02013g</t>
  </si>
  <si>
    <t>Note=Ortholog%28s%29%20have%20SNARE%20binding%20activity%20and%20role%20in%20autophagosome%20assembly%2C%20autophagy%20of%20mitochondrion%2C%20late%20nucleophagy%2C%20macroautophagy%2C%20piecemeal%20microautophagy%20of%20the%20nucleus%2C%20protein%20localization%20to%20phagophore%20assembly%20site</t>
  </si>
  <si>
    <t>Name=CAGL0M02893g</t>
  </si>
  <si>
    <t>Name=CAGL0M03223g</t>
  </si>
  <si>
    <t>Note=Ortholog%28s%29%20have%20G-protein%20alpha-subunit%20binding%2C%20RNA%20binding%2C%20mRNA%20binding%20activity</t>
  </si>
  <si>
    <t>Name=CAGL0M04389g</t>
  </si>
  <si>
    <t>Note=Ortholog%28s%29%20have%205%27-flap%20endonuclease%20activity</t>
  </si>
  <si>
    <t>Name=CAGL0M04620g</t>
  </si>
  <si>
    <t>Name=CAGL0M05159g</t>
  </si>
  <si>
    <t>Note=Ortholog%28s%29%20have%20RNA%20stem-loop%20binding%2C%20double-stranded%20RNA%20binding%2C%20double-stranded%20RNA-specific%20ribonuclease%20activity%2C%20ribonuclease%20III%20activity</t>
  </si>
  <si>
    <t>Name=CAGL0M05775g</t>
  </si>
  <si>
    <t>Note=Has%20domain%28s%29%20with%20predicted%20RNA%20binding%20activity</t>
  </si>
  <si>
    <t>Name=CAGL0M06369g</t>
  </si>
  <si>
    <t>Note=Ortholog%28s%29%20have%20role%20in%20regulation%20of%20cytoplasmic%20translational%20fidelity%2C%20tRNA%20wobble%20base%205-methoxycarbonylmethyl-2-thiouridinylation</t>
  </si>
  <si>
    <t>Name=CAGL0M08668g</t>
  </si>
  <si>
    <t>Note=Ortholog%28s%29%20have%20ubiquitin%20protein%20ligase%20activity%20and%20role%20in%20histone%20catabolic%20process%2C%20histone%20ubiquitination%2C%20mRNA%20destabilization%2C%20negative%20regulation%20of%20gene%20expression</t>
  </si>
  <si>
    <t>Name=CAGL0M10912g</t>
  </si>
  <si>
    <t>Note=Ortholog%28s%29%20have%20protein%20tag%20activity</t>
  </si>
  <si>
    <t>Name=CAGL0M13783g</t>
  </si>
  <si>
    <t>Note=Ortholog%28s%29%20have%20deubiquitinase%20activity%2C%20endopeptidase%20activity%2C%20thiol-dependent%20deubiquitinase%20activity</t>
  </si>
  <si>
    <t>Name=CAGL0M13849g</t>
  </si>
  <si>
    <t>Gene=GAS2</t>
  </si>
  <si>
    <t>Name=CAGL0M14300g</t>
  </si>
  <si>
    <t>Gene=EPA14b</t>
  </si>
  <si>
    <t>Name=CAGL0A02024g</t>
  </si>
  <si>
    <t>Note=Ortholog%28s%29%20have%20role%20in%20negative%20regulation%20of%20ubiquitin-protein%20transferase%20activity</t>
  </si>
  <si>
    <t>Name=CAGL0A02233g</t>
  </si>
  <si>
    <t>Gene=HXT4%2F6%2F7</t>
  </si>
  <si>
    <t>Name=CAGL0A02552g</t>
  </si>
  <si>
    <t>Note=Has%20domain%28s%29%20with%20predicted%20GTP%20binding%20activity%20and%20role%20in%20cell%20cycle</t>
  </si>
  <si>
    <t>Name=CAGL0A02750g</t>
  </si>
  <si>
    <t>Note=Ortholog%28s%29%20have%20proteasome%20regulatory%20particle%2C%20base%20subcomplex%20localization</t>
  </si>
  <si>
    <t>Name=CAGL0B00154g</t>
  </si>
  <si>
    <t>Gene=AWP8</t>
  </si>
  <si>
    <t>Name=CAGL0B00374g</t>
  </si>
  <si>
    <t>Note=Ortholog%28s%29%20have%20role%20in%20negative%20regulation%20of%20transcription%20by%20RNA%20polymerase%20II%2C%20pheromone-dependent%20signal%20transduction%20involved%20in%20conjugation%20with%20cellular%20fusion%20and%20nucleus%20localization</t>
  </si>
  <si>
    <t>Name=CAGL0B01639g</t>
  </si>
  <si>
    <t>Note=Ortholog%28s%29%20have%20guanyl-nucleotide%20exchange%20factor%20activity%20and%20role%20in%20retrograde%20transport%2C%20endosome%20to%20Golgi</t>
  </si>
  <si>
    <t>Name=CAGL0B03421g</t>
  </si>
  <si>
    <t>Gene=MAR1</t>
  </si>
  <si>
    <t>Name=CAGL0B03729r</t>
  </si>
  <si>
    <t>Gene=tW%28CCA%291</t>
  </si>
  <si>
    <t>Name=CAGL0C00539g</t>
  </si>
  <si>
    <t>Note=Ortholog%28s%29%20have%20role%20in%20positive%20regulation%20of%20%28R%29-carnitine%20transmembrane%20transport%2C%20positive%20regulation%20of%20polyamine%20transmembrane%20transport</t>
  </si>
  <si>
    <t>Name=CAGL0C00649g</t>
  </si>
  <si>
    <t>Gene=VMA2</t>
  </si>
  <si>
    <t>Name=CAGL0C01837g</t>
  </si>
  <si>
    <t>Gene=RER1</t>
  </si>
  <si>
    <t>Name=CAGL0C02321g</t>
  </si>
  <si>
    <t>Gene=PHM8</t>
  </si>
  <si>
    <t>Name=CAGL0C02541g</t>
  </si>
  <si>
    <t>Note=Ortholog%28s%29%20have%20TFIID-class%20transcription%20factor%20complex%20binding%2C%20chromatin%20binding%2C%20lysine-acetylated%20histone%20binding%20activity</t>
  </si>
  <si>
    <t>Name=CAGL0C02563g</t>
  </si>
  <si>
    <t>Note=Ortholog%28s%29%20have%20role%20in%20endoplasmic%20reticulum%20unfolded%20protein%20response%2C%20nuclear-transcribed%20mRNA%20catabolic%20process%20and%203%27-5%27%20exonucleolytic%20nonsense-mediated%20decay%2C%20more</t>
  </si>
  <si>
    <t>Name=CAGL0C03982g</t>
  </si>
  <si>
    <t>Name=CAGL0C04026g</t>
  </si>
  <si>
    <t>Name=CAGL0D00484g</t>
  </si>
  <si>
    <t>Note=Ortholog%28s%29%20have%20ornithine%20decarboxylase%20activity%20and%20role%20in%20pantothenate%20biosynthetic%20process%2C%20putrescine%20biosynthetic%20process</t>
  </si>
  <si>
    <t>Name=CAGL0D05632g</t>
  </si>
  <si>
    <t>Note=Ortholog%28s%29%20have%20copper%20chaperone%20activity%2C%20role%20in%20mitochondrial%20cytochrome%20c%20oxidase%20assembly%2C%20protein%20maturation%20by%20copper%20ion%20transfer%20and%20cytosol%2C%20mitochondrial%20intermembrane%20space%20localization</t>
  </si>
  <si>
    <t>Name=CAGL0E00451g</t>
  </si>
  <si>
    <t>Note=Ortholog%28s%29%20have%20ATPase%20activator%20activity</t>
  </si>
  <si>
    <t>Name=CAGL0E01793g</t>
  </si>
  <si>
    <t>Gene=YPS6</t>
  </si>
  <si>
    <t>Name=CAGL0E02695g</t>
  </si>
  <si>
    <t>Gene=LIG4</t>
  </si>
  <si>
    <t>Name=CAGL0E04510g</t>
  </si>
  <si>
    <t>Note=Ortholog%28s%29%20have%20phospholipase%20activity%2C%20role%20in%20cardiolipin%20metabolic%20process%2C%20phosphatidylethanolamine%20metabolic%20process%2C%20phospholipid%20metabolic%20process%20and%20mitochondrial%20matrix%20localization</t>
  </si>
  <si>
    <t>Name=CAGL0E04548g</t>
  </si>
  <si>
    <t>Note=Ortholog%20of%20S.%20cerevisiae%20%3A%20YOR020W-A%20and%20Saccharomyces%20cerevisiae%20S288C%20%3A%20YOR020W-A</t>
  </si>
  <si>
    <t>Name=CAGL0E06314g</t>
  </si>
  <si>
    <t>Note=Ortholog%28s%29%20have%20structural%20constituent%20of%20ribosome%20activity%20and%20mitochondrial%20small%20ribosomal%20subunit%20localization</t>
  </si>
  <si>
    <t>Name=CAGL0F00825g</t>
  </si>
  <si>
    <t>Gene=GSH2</t>
  </si>
  <si>
    <t>Name=CAGL0F01309r</t>
  </si>
  <si>
    <t>Gene=tT%28AGU%293</t>
  </si>
  <si>
    <t>Name=CAGL0F01419g</t>
  </si>
  <si>
    <t>Gene=AUS1</t>
  </si>
  <si>
    <t>Name=CAGL0F02035g</t>
  </si>
  <si>
    <t>Gene=CTF19</t>
  </si>
  <si>
    <t>Name=CAGL0F02409r</t>
  </si>
  <si>
    <t>Gene=tT%28AGU%294</t>
  </si>
  <si>
    <t>Name=CAGL0F02871g</t>
  </si>
  <si>
    <t>Note=Ortholog%28s%29%20have%20role%20in%20protein%20glycosylation%2C%20protein%20retention%20in%20ER%20lumen%20and%20membrane%20localization</t>
  </si>
  <si>
    <t>Name=CAGL0F03311g</t>
  </si>
  <si>
    <t>Note=Ortholog%28s%29%20have%20role%20in%20TOR%20signaling%2C%20cellular%20protein%20localization%2C%20negative%20regulation%20of%20macroautophagy%2C%20protein%20phosphorylation%2C%20regulation%20of%20filamentous%20growth%20and%20regulation%20of%20pseudohyphal%20growth%2C%20more</t>
  </si>
  <si>
    <t>Name=CAGL0F03597g</t>
  </si>
  <si>
    <t>Note=Ortholog%28s%29%20have%20phosphatidylinositol%20N-acetylglucosaminyltransferase%20activity%20and%20endoplasmic%20reticulum%20localization</t>
  </si>
  <si>
    <t>Name=CAGL0F04213g</t>
  </si>
  <si>
    <t>Note=Ortholog%28s%29%20have%20ATP%3AADP%20antiporter%20activity</t>
  </si>
  <si>
    <t>Name=CAGL0F04389g</t>
  </si>
  <si>
    <t>Note=Ortholog%28s%29%20have%20AP-2%20adaptor%20complex%2C%20cellular%20bud%20neck%20localization</t>
  </si>
  <si>
    <t>Name=CAGL0F04895g</t>
  </si>
  <si>
    <t>Note=Ortholog%28s%29%20have%20glycogen%20phosphorylase%20activity%2C%20role%20in%20glycogen%20catabolic%20process%20and%20cytoplasm%20localization</t>
  </si>
  <si>
    <t>Name=CAGL0F08305g</t>
  </si>
  <si>
    <t>Note=Ortholog%28s%29%20have%20pyridoxal%20phosphate%20binding%20activity%2C%20role%20in%20cellular%20iron%20ion%20homeostasis%2C%20pyridoxal%20phosphate%20transport%20and%20mitochondrion%20localization</t>
  </si>
  <si>
    <t>Name=CAGL0F08525g</t>
  </si>
  <si>
    <t>Note=Has%20domain%28s%29%20with%20predicted%20protein-lysine%20N-methyltransferase%20activity</t>
  </si>
  <si>
    <t>Name=CAGL0G01056g</t>
  </si>
  <si>
    <t>Gene=GAS3</t>
  </si>
  <si>
    <t>Name=CAGL0G01716g</t>
  </si>
  <si>
    <t>Note=Has%20domain%28s%29%20with%20predicted%20ATP%20binding%2C%20protein%20kinase%20activity%2C%20protein%20tyrosine%20kinase%20activity%20and%20role%20in%20protein%20phosphorylation</t>
  </si>
  <si>
    <t>Name=CAGL0G02585g</t>
  </si>
  <si>
    <t>Gene=LYS12</t>
  </si>
  <si>
    <t>Name=CAGL0G02827g</t>
  </si>
  <si>
    <t>Note=Ortholog%28s%29%20have%20phosphatidylinositol-4%2C5-bisphosphate%20binding%2C%20sphingolipid%20binding%20activity</t>
  </si>
  <si>
    <t>Name=CAGL0G03091g</t>
  </si>
  <si>
    <t>Note=Ortholog%28s%29%20have%20valine-tRNA%20ligase%20activity%2C%20role%20in%20valyl-tRNA%20aminoacylation%20and%20cytoplasm%2C%20mitochondrion%20localization</t>
  </si>
  <si>
    <t>Name=CAGL0G05269g</t>
  </si>
  <si>
    <t>Note=Putative%20mitochondrial%20protein%3B%20gene%20is%20downregulated%20in%20azole-resistant%20strain</t>
  </si>
  <si>
    <t>Name=CAGL0G05467g</t>
  </si>
  <si>
    <t>Name=CAGL0G05566g</t>
  </si>
  <si>
    <t>Note=Ortholog%28s%29%20have%20role%20in%20ascospore%20formation%2C%20fungal-type%20cell%20wall%20organization%20and%20cell%20cortex%2C%20endosome%2C%20fungal-type%20vacuole%2C%20perinuclear%20region%20of%20cytoplasm%20localization</t>
  </si>
  <si>
    <t>Name=CAGL0G06578g</t>
  </si>
  <si>
    <t>Note=Ortholog%28s%29%20have%20role%20in%20cellular%20response%20to%20oxidative%20stress</t>
  </si>
  <si>
    <t>Name=CAGL0G07227g</t>
  </si>
  <si>
    <t>Note=Ortholog%28s%29%20have%20role%20in%20endonucleolytic%20cleavage%20in%20ITS1%20to%20separate%20SSU-rRNA%20from%205.8S%20rRNA%20and%20LSU-rRNA%20from%20tricistronic%20rRNA%20transcript%20%28SSU-rRNA%2C%205.8S%20rRNA%2C%20LSU-rRNA%29%2C%20rRNA%20export%20from%20nucleus%20and%20extracellular%20region%20localization</t>
  </si>
  <si>
    <t>Name=CAGL0G07271g</t>
  </si>
  <si>
    <t>Note=Putative%20thioredoxin%20peroxidase%3B%20protein%20differentially%20expressed%20in%20azole%20resistant%20strain</t>
  </si>
  <si>
    <t>Name=CAGL0G07689g</t>
  </si>
  <si>
    <t>Note=Putative%20GTPase%20required%20for%20vacuolar%20protein%20sorting%3B%20gene%20is%20upregulated%20in%20azole-resistant%20strain</t>
  </si>
  <si>
    <t>Name=CAGL0G08250g</t>
  </si>
  <si>
    <t>Note=Ortholog%28s%29%20have%20mRNA%20binding%2C%20metalloaminopeptidase%20activity%20and%20role%20in%20negative%20regulation%20of%20gene%20expression%2C%20protein%20initiator%20methionine%20removal%20involved%20in%20protein%20maturation</t>
  </si>
  <si>
    <t>Name=CAGL0G08272g</t>
  </si>
  <si>
    <t>Note=Ortholog%28s%29%20have%20chaperonin-containing%20T-complex%20localization</t>
  </si>
  <si>
    <t>Name=CAGL0G08844g</t>
  </si>
  <si>
    <t>Note=Has%20domain%28s%29%20with%20predicted%20DNA%20binding%2C%20DNA-binding%20transcription%20factor%20activity%2C%20RNA%20polymerase%20II-specific%2C%20zinc%20ion%20binding%20activity%20and%20role%20in%20regulation%20of%20transcription%2C%20DNA-templated%2C%20transcription%2C%20DNA-templated</t>
  </si>
  <si>
    <t>Name=CAGL0G09691g</t>
  </si>
  <si>
    <t>Note=Ortholog%28s%29%20have%20O-phospho-L-serine%3A2-oxoglutarate%20aminotransferase%20activity%20and%20role%20in%20L-serine%20biosynthetic%20process%2C%20purine%20nucleobase%20biosynthetic%20process%2C%20serine%20family%20amino%20acid%20biosynthetic%20process</t>
  </si>
  <si>
    <t>Name=CAGL0G09779g</t>
  </si>
  <si>
    <t>Note=Ortholog%28s%29%20have%20mRNA%20cleavage%20and%20polyadenylation%20specificity%20factor%20complex%20localization</t>
  </si>
  <si>
    <t>Name=CAGL0G10043g</t>
  </si>
  <si>
    <t>Note=Ortholog%28s%29%20have%20DNA-directed%205%27-3%27%20RNA%20polymerase%20activity%2C%20RNA%20polymerase%20I%20activity%2C%20RNA%20polymerase%20II%20activity%2C%20RNA%20polymerase%20III%20activity%2C%20RNA-directed%205%27-3%27%20RNA%20polymerase%20activity</t>
  </si>
  <si>
    <t>Name=CAGL0G10219g</t>
  </si>
  <si>
    <t>Gene=AWP12</t>
  </si>
  <si>
    <t>Name=CAGL0H02475g</t>
  </si>
  <si>
    <t>Note=Ortholog%28s%29%20have%20translation%20regulator%20activity%2C%20role%20in%20mitochondrial%20cytochrome%20c%20oxidase%20assembly%2C%20positive%20regulation%20of%20mitochondrial%20translation%20and%20mitochondrial%20inner%20membrane%20localization</t>
  </si>
  <si>
    <t>Name=CAGL0H02805g</t>
  </si>
  <si>
    <t>Note=Ortholog%28s%29%20have%20ATPase%2C%20DNA%20binding%2C%20cohesin%20loading%20activity%2C%20double-stranded%20DNA%20binding%2C%20protein%20kinase%20binding%2C%20topological%20DNA%20co-entrapment%20activity</t>
  </si>
  <si>
    <t>Name=CAGL0H03069g</t>
  </si>
  <si>
    <t>Note=Ortholog%28s%29%20have%20RNA%20binding%2C%20structural%20constituent%20of%20nuclear%20pore%20activity</t>
  </si>
  <si>
    <t>Name=CAGL0H03938g</t>
  </si>
  <si>
    <t>Note=Has%20domain%28s%29%20with%20predicted%20proton%20transmembrane%20transporter%20activity%2C%20role%20in%20proton%20transmembrane%20transport%20and%20proton-transporting%20V-type%20ATPase%2C%20V0%20domain%20localization</t>
  </si>
  <si>
    <t>Name=CAGL0H05159g</t>
  </si>
  <si>
    <t>Note=Ortholog%28s%29%20have%20mitochondrion%20targeting%20sequence%20binding%2C%20protein%20transmembrane%20transporter%20activity%20and%20role%20in%20protein%20import%20into%20mitochondrial%20matrix%2C%20regulation%20of%20mitochondrial%20membrane%20permeability</t>
  </si>
  <si>
    <t>Name=CAGL0H05247g</t>
  </si>
  <si>
    <t>Note=Ortholog%20of%20S.%20cerevisiae%20%3A%20YPL068C%20and%20Saccharomyces%20cerevisiae%20S288C%20%3A%20YPL068C</t>
  </si>
  <si>
    <t>Name=CAGL0H05555g</t>
  </si>
  <si>
    <t>Note=Ortholog%28s%29%20have%20tRNA-intron%20endonuclease%20activity%2C%20role%20in%20tRNA-type%20intron%20splice%20site%20recognition%20and%20cleavage%20and%20mitochondrial%20outer%20membrane%2C%20tRNA-intron%20endonuclease%20complex%20localization</t>
  </si>
  <si>
    <t>Name=CAGL0H05929g</t>
  </si>
  <si>
    <t>Note=Ortholog%28s%29%20have%20P-body%2C%20cytoplasm%2C%20extrinsic%20component%20of%20membrane%20localization</t>
  </si>
  <si>
    <t>Name=CAGL0H07755g</t>
  </si>
  <si>
    <t>Note=Ortholog%20of%20S.%20cerevisiae%20%3A%20YGL242C%2C%20C.%20albicans%20SC5314%20%3A%20C7_00140C_A%2C%20C.%20dubliniensis%20CD36%20%3A%20Cd36_70350%2C%20C.%20parapsilosis%20CDC317%20%3A%20CPAR2_300160%20and%20C.%20auris%20B8441%20%3A%20B9J08_000897</t>
  </si>
  <si>
    <t>Name=CAGL0H08932g</t>
  </si>
  <si>
    <t>Note=Ortholog%28s%29%20have%20ubiquitin%20binding%20activity</t>
  </si>
  <si>
    <t>Name=CAGL0H10186g</t>
  </si>
  <si>
    <t>Note=Ortholog%28s%29%20have%20thiol-dependent%20deubiquitinase%20activity%20and%20role%20in%20negative%20regulation%20of%20gluconeogenesis%2C%20proteasome-mediated%20ubiquitin-dependent%20protein%20catabolic%20process</t>
  </si>
  <si>
    <t>Name=CAGL0H10626g</t>
  </si>
  <si>
    <t>Gene=AWP13</t>
  </si>
  <si>
    <t>Name=CAGL0I02002g</t>
  </si>
  <si>
    <t>Note=Ortholog%28s%29%20have%20U5%20snRNP%2C%20chromatin%2C%20nucleus%20localization</t>
  </si>
  <si>
    <t>Name=CAGL0I02222g</t>
  </si>
  <si>
    <t>Note=Ortholog%28s%29%20have%205%27%20overhang%20single-stranded%20DNA%20endodeoxyribonuclease%20activity%2C%205%27-flap%20endonuclease%20activity%2C%20DNA%20helicase%20activity%2C%20chromatin%20binding%20and%20nuclease%20activity%2C%20more</t>
  </si>
  <si>
    <t>Name=CAGL0I04328g</t>
  </si>
  <si>
    <t>Note=Ortholog%20of%20S.%20cerevisiae%20%3A%20YJL133C-A%20and%20Saccharomyces%20cerevisiae%20S288C%20%3A%20YJL133C-A</t>
  </si>
  <si>
    <t>Name=CAGL0I04510g</t>
  </si>
  <si>
    <t>Note=Ortholog%28s%29%20have%20cellular%20bud%20membrane%2C%20mating%20projection%20membrane%2C%20plasma%20membrane%20localization</t>
  </si>
  <si>
    <t>Name=CAGL0I04862g</t>
  </si>
  <si>
    <t>Gene=SNQ2</t>
  </si>
  <si>
    <t>Name=CAGL0I05192g</t>
  </si>
  <si>
    <t>Note=Ortholog%28s%29%20have%20protein%20serine%2Fthreonine%20kinase%20activity</t>
  </si>
  <si>
    <t>Name=CAGL0I06292g</t>
  </si>
  <si>
    <t>Gene=PEX2</t>
  </si>
  <si>
    <t>Name=CAGL0I06336g</t>
  </si>
  <si>
    <t>Gene=NUC1</t>
  </si>
  <si>
    <t>Name=CAGL0I08085g</t>
  </si>
  <si>
    <t>Note=Ortholog%28s%29%20have%20role%20in%20mitochondrial%20respiratory%20chain%20complex%20II%20assembly%2C%20tricarboxylic%20acid%20cycle%20and%20mitochondrial%20matrix%20localization</t>
  </si>
  <si>
    <t>Name=CAGL0I08437g</t>
  </si>
  <si>
    <t>Name=CAGL0I08547g</t>
  </si>
  <si>
    <t>Note=Ortholog%28s%29%20have%20role%20in%20positive%20regulation%20of%20cellular%20respiration%20and%20chromatin%2C%20nucleus%20localization</t>
  </si>
  <si>
    <t>Name=CAGL0I10010g</t>
  </si>
  <si>
    <t>Note=Ortholog%28s%29%20have%20SNARE%20binding%2C%20chaperone%20binding%2C%20protein%20sequestering%20activity</t>
  </si>
  <si>
    <t>Name=CAGL0I10224g</t>
  </si>
  <si>
    <t>Name=CAGL0J00693g</t>
  </si>
  <si>
    <t>Note=Ortholog%28s%29%20have%20calcium-dependent%20ATPase%20activity%2C%20microfilament%20motor%20activity%2C%20myosin%20II%20light%20chain%20binding%2C%20myosin%20light%20chain%20binding%20activity</t>
  </si>
  <si>
    <t>Name=CAGL0J01705r</t>
  </si>
  <si>
    <t>Gene=tK%28CUU%295</t>
  </si>
  <si>
    <t>Name=CAGL0J01936g</t>
  </si>
  <si>
    <t>Note=Ortholog%28s%29%20have%20role%20in%20protein%20import%20into%20peroxisome%20matrix%2C%20protein%20insertion%20into%20mitochondrial%20outer%20membrane%20and%20cytosol%20localization</t>
  </si>
  <si>
    <t>Name=CAGL0J02024g</t>
  </si>
  <si>
    <t>Name=CAGL0J03190g</t>
  </si>
  <si>
    <t>Note=Ortholog%28s%29%20have%20actin%20filament%20binding%20activity%2C%20role%20in%20negative%20regulation%20of%20actin%20filament%20polymerization%20and%20Aim21-Tda2%20complex%2C%20actin%20cortical%20patch%20localization</t>
  </si>
  <si>
    <t>Name=CAGL0J04488g</t>
  </si>
  <si>
    <t>Name=CAGL0J04554g</t>
  </si>
  <si>
    <t>Note=Has%20domain%28s%29%20with%20predicted%20catalytic%20activity%2C%20pyridoxal%20phosphate%20binding%2C%20transaminase%20activity%20and%20role%20in%20biosynthetic%20process%2C%20cellular%20amino%20acid%20metabolic%20process</t>
  </si>
  <si>
    <t>Name=CAGL0J05874g</t>
  </si>
  <si>
    <t>Note=Ortholog%28s%29%20have%20role%20in%20cellular%20response%20to%20amino%20acid%20stimulus%2C%20transcription%20factor%20catabolic%20process%2C%20ubiquitin-dependent%20protein%20catabolic%20process%20and%20Asi%20complex%2C%20nuclear%20inner%20membrane%20localization</t>
  </si>
  <si>
    <t>Name=CAGL0J06094g</t>
  </si>
  <si>
    <t>Note=Ortholog%28s%29%20have%20GTPase%20activity%2C%20role%20in%20mature%20ribosome%20assembly%20and%20cytoplasm%20localization</t>
  </si>
  <si>
    <t>Name=CAGL0J06754g</t>
  </si>
  <si>
    <t>Note=Ortholog%28s%29%20have%20role%20in%20positive%20regulation%20of%20DNA-templated%20transcription%2C%20elongation%2C%20positive%20regulation%20of%20transcription%20by%20RNA%20polymerase%20I%2C%20positive%20regulation%20of%20translational%20fidelity%2C%20protein%20phosphorylation</t>
  </si>
  <si>
    <t>Name=CAGL0J07194g</t>
  </si>
  <si>
    <t>Gene=PEX22</t>
  </si>
  <si>
    <t>Name=CAGL0J07238g</t>
  </si>
  <si>
    <t>Gene=RPS12</t>
  </si>
  <si>
    <t>Name=CAGL0J10186g</t>
  </si>
  <si>
    <t>Note=Ortholog%28s%29%20have%20dihydrolipoyllysine-residue%20acetyltransferase%20activity%2C%20pyruvate%20dehydrogenase%20%28acetyl-transferring%29%20activity%20and%20role%20in%20acetyl-CoA%20biosynthetic%20process%20from%20pyruvate%2C%20pyruvate%20catabolic%20process</t>
  </si>
  <si>
    <t>Name=CAGL0J11660g</t>
  </si>
  <si>
    <t>Note=Ortholog%28s%29%20have%20DNA%20binding%2C%20DNA%20topoisomerase%20type%20I%20%28single%20strand%20cut%2C%20ATP-independent%29%20activity%2C%20role%20in%20DNA%20topological%20change%2C%20chromatin%20organization%20and%20cytosol%2C%20nucleus%20localization</t>
  </si>
  <si>
    <t>Name=CAGL0J11704g</t>
  </si>
  <si>
    <t>Note=Ortholog%28s%29%20have%20phosphatidylinositol-3-phosphate%20binding%20activity%2C%20role%20in%20plasma%20membrane%20tubulation%2C%20protein%20targeting%20to%20vacuole%2C%20retrograde%20transport%2C%20endosome%20to%20Golgi%20and%20cytoplasm%2C%20endosome%2C%20nucleus%20localization</t>
  </si>
  <si>
    <t>Name=CAGL0K00308r</t>
  </si>
  <si>
    <t>Name=CAGL0K00539g</t>
  </si>
  <si>
    <t>Note=Has%20domain%28s%29%20with%20predicted%20role%20in%20intracellular%20protein%20transport%2C%20vesicle-mediated%20transport%20and%20clathrin%20adaptor%20complex%20localization</t>
  </si>
  <si>
    <t>Name=CAGL0K01353g</t>
  </si>
  <si>
    <t>Note=Ortholog%28s%29%20have%20sterol%20binding%20activity%2C%20role%20in%20intracellular%20sterol%20transport%2C%20sterol%20transport%20and%20extracellular%20region%2C%20fungal-type%20vacuole%20lumen%20localization</t>
  </si>
  <si>
    <t>Name=CAGL0K01397g</t>
  </si>
  <si>
    <t>Gene=FMNAT</t>
  </si>
  <si>
    <t>Name=CAGL0K01837g</t>
  </si>
  <si>
    <t>Note=Ortholog%28s%29%20have%20oxidoreductase%20activity%2C%20role%20in%20very%20long-chain%20fatty%20acid%20metabolic%20process%20and%20endoplasmic%20reticulum%20membrane%20localization</t>
  </si>
  <si>
    <t>Name=CAGL0K05027g</t>
  </si>
  <si>
    <t>Note=Ortholog%28s%29%20have%20AMP%20binding%2C%20DNA%20replication%20origin%20binding%2C%20GMP%20binding%2C%20adenylosuccinate%20synthase%20activity%2C%20sulfinylpropanyl%20adenylate%20synthase%20activity</t>
  </si>
  <si>
    <t>Name=CAGL0K05049g</t>
  </si>
  <si>
    <t>Note=Ortholog%28s%29%20have%20RNA%20binding%2C%20ribonuclease%20MRP%20activity%2C%20ribonuclease%20P%20activity%2C%20tRNA%20binding%20activity</t>
  </si>
  <si>
    <t>Name=CAGL0K05269g</t>
  </si>
  <si>
    <t>Note=Ortholog%28s%29%20have%20methylated%20histone%20binding%20activity%2C%20role%20in%20histone%20acetylation%20and%20NuA3%20histone%20acetyltransferase%20complex%2C%20NuA3a%20histone%20acetyltransferase%20complex%2C%20NuA3b%20histone%20acetyltransferase%20complex%20localization</t>
  </si>
  <si>
    <t>Name=CAGL0K07381g</t>
  </si>
  <si>
    <t>Name=CAGL0K09328g</t>
  </si>
  <si>
    <t>Gene=THR4</t>
  </si>
  <si>
    <t>Name=CAGL0K09350g</t>
  </si>
  <si>
    <t>Note=Ortholog%28s%29%20have%20AMP-activated%20protein%20kinase%20activity</t>
  </si>
  <si>
    <t>Name=CAGL0K10076g</t>
  </si>
  <si>
    <t>Name=CAGL0K10252g</t>
  </si>
  <si>
    <t>Note=Ortholog%28s%29%20have%20Lys63-specific%20deubiquitinase%20activity%2C%20thiol-dependent%20deubiquitinase%20activity</t>
  </si>
  <si>
    <t>Name=CAGL0K10384g</t>
  </si>
  <si>
    <t>Note=Ortholog%28s%29%20have%201-phosphatidylinositol-3-phosphate%205-kinase%20activity%2C%20phosphatidylinositol-3-phosphate%20binding%20activity</t>
  </si>
  <si>
    <t>Name=CAGL0K11528g</t>
  </si>
  <si>
    <t>Note=Ortholog%28s%29%20have%203%27-tyrosyl-DNA%20phosphodiesterase%20activity%2C%20DNA-%28apurinic%20or%20apyrimidinic%20site%29%20endonuclease%20activity%20and%20class%20III%2FIV%20DNA-%28apurinic%20or%20apyrimidinic%20site%29%20endonuclease%20activity%2C%20more</t>
  </si>
  <si>
    <t>Name=CAGL0K11902g</t>
  </si>
  <si>
    <t>Note=Ortholog%28s%29%20have%20RNA%20polymerase%20II%20cis-regulatory%20region%20sequence-specific%20DNA%20binding%20activity</t>
  </si>
  <si>
    <t>Name=CAGL0K12694g</t>
  </si>
  <si>
    <t>Gene=ACT1</t>
  </si>
  <si>
    <t>Name=CAGL0K13024g</t>
  </si>
  <si>
    <t>Gene=AED1</t>
  </si>
  <si>
    <t>Name=CAGL0L00363g</t>
  </si>
  <si>
    <t>Note=Ortholog%28s%29%20have%20polyubiquitin%20modification-dependent%20protein%20binding%2C%20single-stranded%20DNA%20binding%2C%20single-stranded%20DNA%20endodeoxyribonuclease%20activity</t>
  </si>
  <si>
    <t>Name=CAGL0L00715g</t>
  </si>
  <si>
    <t>Note=Ortholog%28s%29%20have%20role%20in%20endocytosis%2C%20phospholipid%20translocation%2C%20retrograde%20vesicle-mediated%20transport%2C%20Golgi%20to%20endoplasmic%20reticulum%2C%20vacuole%20organization</t>
  </si>
  <si>
    <t>Name=CAGL0L02387g</t>
  </si>
  <si>
    <t>Note=Ortholog%28s%29%20have%20tubulin%20binding%20activity%2C%20role%20in%20tubulin%20complex%20assembly%20and%20cytoplasm%2C%20prefoldin%20complex%20localization</t>
  </si>
  <si>
    <t>Name=CAGL0L03113g</t>
  </si>
  <si>
    <t>Note=Ortholog%28s%29%20have%20role%20in%20vesicle-mediated%20transport%20and%20integral%20component%20of%20Golgi%20membrane%20localization</t>
  </si>
  <si>
    <t>Name=CAGL0L04730g</t>
  </si>
  <si>
    <t>Note=Ortholog%28s%29%20have%20unfolded%20protein%20binding%20activity%2C%20role%20in%20mitochondrial%20cytochrome%20c%20oxidase%20assembly%20and%20integral%20component%20of%20membrane%2C%20mitochondrial%20inner%20membrane%20localization</t>
  </si>
  <si>
    <t>Name=CAGL0L04994g</t>
  </si>
  <si>
    <t>Name=CAGL0L05566g</t>
  </si>
  <si>
    <t>Note=Ortholog%28s%29%20have%20tRNA%20%28adenine-N1-%29-methyltransferase%20activity%2C%20role%20in%20tRNA%20methylation%20and%20nucleus%2C%20tRNA%20%28m1A%29%20methyltransferase%20complex%20localization</t>
  </si>
  <si>
    <t>Name=CAGL0L05874g</t>
  </si>
  <si>
    <t>Note=Ortholog%28s%29%20have%205%27-3%27%20exoribonuclease%20activity%2C%20chromatin%20binding%2C%20eukaryotic%20initiation%20factor%204G%20binding%2C%20magnesium%20ion%20binding%2C%20ribonuclease%20activity</t>
  </si>
  <si>
    <t>Name=CAGL0L07590g</t>
  </si>
  <si>
    <t>Name=CAGL0L08250g</t>
  </si>
  <si>
    <t>Note=Ortholog%28s%29%20have%20role%20in%20transcription%20initiation%20from%20RNA%20polymerase%20II%20promoter%20and%20nucleus%20localization</t>
  </si>
  <si>
    <t>Name=CAGL0L08360g</t>
  </si>
  <si>
    <t>Note=Ortholog%28s%29%20have%20nascent%20polypeptide-associated%20complex%20binding%20activity%2C%20role%20in%20regulation%20of%20cytoplasmic%20translation%2C%20ribosome%20biogenesis%20and%20nascent%20polypeptide-associated%20complex%20localization</t>
  </si>
  <si>
    <t>Name=CAGL0L09152g</t>
  </si>
  <si>
    <t>Note=Ortholog%28s%29%20have%20role%20in%20proteasome-mediated%20ubiquitin-dependent%20protein%20catabolic%20process%20and%20cytoplasm%2C%20nuclear%20periphery%2C%20nuclear%20proteasome%20complex%2C%20nucleus%2C%20proteasome%20regulatory%20particle%2C%20lid%20subcomplex%20localization</t>
  </si>
  <si>
    <t>Name=CAGL0L10120g</t>
  </si>
  <si>
    <t>Note=Ortholog%28s%29%20have%205%27-3%27%20exoribonuclease%20activity%2C%20rRNA%20binding%20activity</t>
  </si>
  <si>
    <t>Name=CAGL0L10252g</t>
  </si>
  <si>
    <t>Note=Ortholog%28s%29%20have%20microtubule%20binding%20activity</t>
  </si>
  <si>
    <t>Name=CAGL0L10340g</t>
  </si>
  <si>
    <t>Note=Ortholog%28s%29%20have%20role%20in%20regulation%20of%20DNA-dependent%20DNA%20replication%20initiation%20and%20DNA%20replication%20preinitiation%20complex%2C%20chromosome%2C%20centromeric%20region%20localization</t>
  </si>
  <si>
    <t>Name=CAGL0L10890g</t>
  </si>
  <si>
    <t>Note=Ortholog%28s%29%20have%20role%20in%20chromosome%20organization%2C%20protein-RNA%20complex%20remodeling%2C%20ribosomal%20large%20subunit%20biogenesis%20and%20PeBoW%20complex%2C%20nucleolus%2C%20preribosome%2C%20large%20subunit%20precursor%20localization</t>
  </si>
  <si>
    <t>Name=CAGL0L13046g</t>
  </si>
  <si>
    <t>Note=Ortholog%28s%29%20have%20role%20in%20iron-sulfur%20cluster%20assembly%20and%20CIA%20complex%20localization</t>
  </si>
  <si>
    <t>Name=CAGL0L13552g</t>
  </si>
  <si>
    <t>Gene=EPA14a</t>
  </si>
  <si>
    <t>Name=CAGL0M00506g</t>
  </si>
  <si>
    <t>Note=Ortholog%28s%29%20have%20role%20in%20protein%20import%20into%20nucleus%20and%20cytoplasm%2C%20nucleus%20localization</t>
  </si>
  <si>
    <t>Name=CAGL0M00616g</t>
  </si>
  <si>
    <t>Note=Has%20domain%28s%29%20with%20predicted%20peptidase%20activity%20and%20role%20in%20proteolysis</t>
  </si>
  <si>
    <t>Name=CAGL0M00924g</t>
  </si>
  <si>
    <t>Note=Ortholog%20of%20S.%20cerevisiae%20%3A%20ECM30%2C%20C.%20albicans%20SC5314%20%3A%20C1_03050W_A%2C%20C.%20dubliniensis%20CD36%20%3A%20Cd36_02850%2C%20C.%20parapsilosis%20CDC317%20%3A%20CPAR2_110240%20and%20C.%20auris%20B8441%20%3A%20B9J08_004952</t>
  </si>
  <si>
    <t>Name=CAGL0M01760g</t>
  </si>
  <si>
    <t>Gene=CDR1</t>
  </si>
  <si>
    <t>Name=CAGL0M02277g</t>
  </si>
  <si>
    <t>Note=Ortholog%28s%29%20have%20role%20in%20mRNA%20splicing%2C%20via%20spliceosome%20and%20Prp19%20complex%2C%20spliceosomal%20complex%20localization</t>
  </si>
  <si>
    <t>Name=CAGL0M02409g</t>
  </si>
  <si>
    <t>Note=Ortholog%28s%29%20have%20rRNA%20binding%20activity%20and%20role%20in%20maturation%20of%20LSU-rRNA%20from%20tricistronic%20rRNA%20transcript%20%28SSU-rRNA%2C%205.8S%20rRNA%2C%20LSU-rRNA%29%2C%20rRNA%20processing%2C%20ribosomal%20large%20subunit%20export%20from%20nucleus</t>
  </si>
  <si>
    <t>Name=CAGL0M03091g</t>
  </si>
  <si>
    <t>Note=Ortholog%28s%29%20have%202%27%2C3%27-cyclic-nucleotide%203%27-phosphodiesterase%20activity%2C%20GTP-dependent%20polyribonucleotide%205%27-hydroxyl-kinase%20activity%2C%20RNA%20ligase%20%28ATP%29%20activity</t>
  </si>
  <si>
    <t>Name=CAGL0M03355g</t>
  </si>
  <si>
    <t>Note=Ortholog%28s%29%20have%20protein-membrane%20adaptor%20activity</t>
  </si>
  <si>
    <t>Name=CAGL0M05247g</t>
  </si>
  <si>
    <t>Note=Ortholog%28s%29%20have%20RNA%20polymerase%20II%20cis-regulatory%20region%20sequence-specific%20DNA%20binding%2C%20TBP-class%20protein%20binding%2C%20protein-macromolecule%20adaptor%20activity%2C%20transcription%20corepressor%20activity</t>
  </si>
  <si>
    <t>Name=CAGL0M06699g</t>
  </si>
  <si>
    <t>Name=CAGL0M06941g</t>
  </si>
  <si>
    <t>Note=Ortholog%28s%29%20have%20rRNA%20%28cytosine-C5-%29-methyltransferase%20activity%2C%20role%20in%20rRNA%20base%20methylation%20and%20nucleolus%2C%20nucleus%20localization</t>
  </si>
  <si>
    <t>Name=CAGL0M09064g</t>
  </si>
  <si>
    <t>Note=Ortholog%28s%29%20have%20RNA%20binding%2C%20protein-macromolecule%20adaptor%20activity%2C%20role%20in%20mRNA%20polyadenylation%2C%20pre-mRNA%20cleavage%20required%20for%20polyadenylation%20and%20mRNA%20cleavage%20and%20polyadenylation%20specificity%20factor%20complex%20localization</t>
  </si>
  <si>
    <t>Name=CAGL0M09383g</t>
  </si>
  <si>
    <t>Note=Ortholog%28s%29%20have%20role%20in%20positive%20regulation%20of%20TORC1%20signaling%20and%20Seh1-associated%20complex%2C%20extrinsic%20component%20of%20fungal-type%20vacuolar%20membrane%20localization</t>
  </si>
  <si>
    <t>Name=CAGL0M10417g</t>
  </si>
  <si>
    <t>Note=Ortholog%28s%29%20have%20role%20in%20vesicle-mediated%20transport%20and%20fungal-type%20vacuole%2C%20vesicle%20localization</t>
  </si>
  <si>
    <t>Name=CAGL0M12056g</t>
  </si>
  <si>
    <t>Name=CAGL0M12903g</t>
  </si>
  <si>
    <t>Gene=SEC28</t>
  </si>
  <si>
    <t>Name=CAGL0M12991g</t>
  </si>
  <si>
    <t>Note=Ortholog%28s%29%20have%20threonine-tRNA%20ligase%20activity%2C%20role%20in%20threonyl-tRNA%20aminoacylation%20and%20cytoplasm%20localization</t>
  </si>
  <si>
    <t>Name=CAGL0M13365g</t>
  </si>
  <si>
    <t>Note=Ortholog%28s%29%20have%20role%20in%20ascospore%20wall%20assembly%2C%20ascospore-type%20prospore%20membrane%20formation%20and%20prospore%20membrane%2C%20prospore%20membrane%20leading%20edge%20localization</t>
  </si>
  <si>
    <t>Name=CAGL0M13827g</t>
  </si>
  <si>
    <t>Gene=FKS3</t>
  </si>
  <si>
    <t>Position shift</t>
  </si>
  <si>
    <t>Occupancy change</t>
  </si>
  <si>
    <t>Name=CAGL0E05214g</t>
  </si>
  <si>
    <t>Name=CAGL0D02068g</t>
  </si>
  <si>
    <t>Note=Ortholog%28s%29%20have%20clathrin%20binding%20activity%2C%20role%20in%20Golgi%20to%20vacuole%20transport%20and%20AP-1%20adaptor%20complex%20localization</t>
  </si>
  <si>
    <t>Name=CAGL0M00121g</t>
  </si>
  <si>
    <t>Gene=AWP4</t>
  </si>
  <si>
    <t>Name=CAGL0B05049g</t>
  </si>
  <si>
    <t>Note=Ortholog%28s%29%20have%20ubiquitin-protein%20transferase%20activity%20and%20role%20in%20double-strand%20break%20repair%20via%20nonhomologous%20end%20joining%2C%20double-strand%20break%20repair%20via%20synthesis-dependent%20strand%20annealing</t>
  </si>
  <si>
    <t>Name=CAGL0C00858g</t>
  </si>
  <si>
    <t>Note=Homolog%20of%20CAGL0C00968g</t>
  </si>
  <si>
    <t>Name=CAGL0K11440g</t>
  </si>
  <si>
    <t>Note=Ortholog%28s%29%20have%20role%20in%20DNA%20repair%2C%20mitotic%20chromosome%20condensation%2C%20negative%20regulation%20of%20transcription%20by%20RNA%20polymerase%20II%2C%20positive%20regulation%20of%20DNA%20repair%2C%20protein%20localization%20to%20kinetochore%2C%20transfer%20RNA%20gene-mediated%20silencing</t>
  </si>
  <si>
    <t>Name=CAGL0D02222g</t>
  </si>
  <si>
    <t>Note=Ortholog%28s%29%20have%20role%20in%20Group%20I%20intron%20splicing%2C%20mitochondrial%20mRNA%20processing%20and%20mitochondrial%20matrix%2C%20ribonucleoprotein%20complex%20localization</t>
  </si>
  <si>
    <t>Name=CAGL0A02255g</t>
  </si>
  <si>
    <t>Name=CAGL0I10362g</t>
  </si>
  <si>
    <t>Gene=PWP4</t>
  </si>
  <si>
    <t>Name=CAGL0H04895g</t>
  </si>
  <si>
    <t>Note=Ortholog%28s%29%20have%20role%20in%20DNA%20recombinase%20assembly%2C%20error-free%20translesion%20synthesis%2C%20recombinational%20repair%20and%20Shu%20complex%2C%20nucleus%2C%20site%20of%20double-strand%20break%20localization</t>
  </si>
  <si>
    <t>Name=CAGL0A02211g</t>
  </si>
  <si>
    <t>Gene=HXT6%2F7</t>
  </si>
  <si>
    <t>Name=CAGL0H03553g</t>
  </si>
  <si>
    <t>Note=Ortholog%28s%29%20have%20protein%20kinase%20activity%2C%20protein%20serine%2Fthreonine%20kinase%20activity%2C%20protein%20tyrosine%20kinase%20activity</t>
  </si>
  <si>
    <t>Name=CAGL0H07491g</t>
  </si>
  <si>
    <t>Note=Ortholog%28s%29%20have%20small%20GTPase%20binding%20activity</t>
  </si>
  <si>
    <t>Name=CAGL0C04367g</t>
  </si>
  <si>
    <t>Note=Ortholog%20of%20S.%20cerevisiae%20%3A%20ECM15%2C%20C.%20albicans%20SC5314%20%3A%20C3_06480C_A%2FECM15%2C%20C.%20dubliniensis%20CD36%20%3A%20Cd36_86440%2C%20C.%20parapsilosis%20CDC317%20%3A%20CPAR2_404200%20and%20C.%20auris%20B8441%20%3A%20B9J08_004832</t>
  </si>
  <si>
    <t>Name=CAGL0G02057g</t>
  </si>
  <si>
    <t>Note=Ortholog%20of%20S.%20cerevisiae%20%3A%20YKR075C%20and%20Saccharomyces%20cerevisiae%20S288C%20%3A%20YKR075C</t>
  </si>
  <si>
    <t>Name=CAGL0C00803g</t>
  </si>
  <si>
    <t>Name=CAGL0I04378g</t>
  </si>
  <si>
    <t>Note=Ortholog%28s%29%20have%20mannosyltransferase%20activity%2C%20role%20in%20cell%20wall%20mannoprotein%20biosynthetic%20process%2C%20protein%20N-linked%20glycosylation%20and%20Golgi%20apparatus%20localization</t>
  </si>
  <si>
    <t>Name=CAGL0J02266g</t>
  </si>
  <si>
    <t>Name=CAGL0L10043g</t>
  </si>
  <si>
    <t>Note=Ortholog%28s%29%20have%20protein%20kinase%20activator%20activity</t>
  </si>
  <si>
    <t>Name=CAGL0M07337g</t>
  </si>
  <si>
    <t>Note=Ortholog%28s%29%20have%20role%20in%20histone%20methylation%2C%20histone%20ubiquitination%2C%20premeiotic%20DNA%20replication%2C%20protein%20monoubiquitination%20and%20nucleus%20localization</t>
  </si>
  <si>
    <t>Name=CAGL0G07491g</t>
  </si>
  <si>
    <t>Gene=MNN11</t>
  </si>
  <si>
    <t>Name=CAGL0G01881g</t>
  </si>
  <si>
    <t>Note=Ortholog%28s%29%20have%20structural%20constituent%20of%20ribosome%20activity%20and%20role%20in%20cellular%20respiration%2C%20regulation%20of%20mitochondrial%20DNA%20metabolic%20process%2C%20response%20to%20oxidative%20stress</t>
  </si>
  <si>
    <t>Name=CAGL0I00572g</t>
  </si>
  <si>
    <t>Note=Ortholog%28s%29%20have%20ATPase%2C%20proton-transporting%20ATP%20synthase%20activity%2C%20rotational%20mechanism%20activity%20and%20role%20in%20ATP%20synthesis%20coupled%20proton%20transport%2C%20cristae%20formation%2C%20mitochondrial%20proton-transporting%20ATP%20synthase%20complex%20assembly</t>
  </si>
  <si>
    <t>Name=CAGL0C05511g</t>
  </si>
  <si>
    <t>Note=Ortholog%28s%29%20have%20alkaline%20phosphatase%20activity%2C%20phosphatase%20activity%2C%20phosphoglycolate%20phosphatase%20activity%2C%20phosphoprotein%20phosphatase%20activity%20and%20role%20in%20phosphorylated%20carbohydrate%20dephosphorylation%2C%20protein%20dephosphorylation</t>
  </si>
  <si>
    <t>Name=CAGL0C00209g</t>
  </si>
  <si>
    <t>Gene=AWP7</t>
  </si>
  <si>
    <t>Name=CAGL0J04444g</t>
  </si>
  <si>
    <t>Note=Ortholog%28s%29%20have%20DNA%20replication%20origin%20binding%2C%20chromatin%20binding%2C%20single-stranded%20DNA%20binding%2C%20single-stranded%20DNA%20helicase%20activity</t>
  </si>
  <si>
    <t>Name=CAGL0G01804g</t>
  </si>
  <si>
    <t>Note=Ortholog%28s%29%20have%20endopeptidase%20activity%20and%20role%20in%20proteasomal%20ubiquitin-independent%20protein%20catabolic%20process%2C%20proteasome%20core%20complex%20assembly%2C%20proteasome-mediated%20ubiquitin-dependent%20protein%20catabolic%20process</t>
  </si>
  <si>
    <t>Name=CAGL0K01177g</t>
  </si>
  <si>
    <t>Note=Ortholog%28s%29%20have%20tubulin%20binding%20activity%2C%20role%20in%20tubulin%20complex%20assembly%20and%20cytoplasm%2C%20polysome%2C%20prefoldin%20complex%20localization</t>
  </si>
  <si>
    <t>Name=CAGL0J08976g</t>
  </si>
  <si>
    <t>Name=CAGL0K08492g</t>
  </si>
  <si>
    <t>Note=Ortholog%28s%29%20have%20aspartic%20endopeptidase%20activity%2C%20intramembrane%20cleaving%20activity%20and%20role%20in%20cellular%20response%20to%20starvation%2C%20proteolysis%20involved%20in%20cellular%20protein%20catabolic%20process</t>
  </si>
  <si>
    <t>Name=CAGL0K01045g</t>
  </si>
  <si>
    <t>Note=Ortholog%28s%29%20have%20enzyme%20regulator%20activity%2C%20guanyl-nucleotide%20exchange%20factor%20activity%2C%20translation%20initiation%20factor%20activity%20and%20role%20in%20cytoplasmic%20translational%20initiation%2C%20regulation%20of%20translational%20initiation</t>
  </si>
  <si>
    <t>Name=CAGL0C01507g</t>
  </si>
  <si>
    <t>Note=Ortholog%28s%29%20have%20phosphoprotein%20phosphatase%20activity%20and%20role%20in%20negative%20regulation%20of%20pheromone-dependent%20signal%20transduction%20involved%20in%20conjugation%20with%20cellular%20fusion%2C%20protein%20dephosphorylation</t>
  </si>
  <si>
    <t>Name=CAGL0C03938g</t>
  </si>
  <si>
    <t>Name=CAGL0L00649g</t>
  </si>
  <si>
    <t>Note=Acetyl-coenzyme%20A%20synthetase</t>
  </si>
  <si>
    <t>Name=CAGL0E05830g</t>
  </si>
  <si>
    <t>Note=Ortholog%28s%29%20have%20mRNA%20binding%2C%20ribosome%20binding%20activity%20and%20role%20in%20mitochondrial%20respiratory%20chain%20complex%20III%20assembly%2C%20positive%20regulation%20of%20mitochondrial%20translation</t>
  </si>
  <si>
    <t>Name=CAGL0M11748g</t>
  </si>
  <si>
    <t>Gene=HOG1</t>
  </si>
  <si>
    <t>Name=CAGL0C03960g</t>
  </si>
  <si>
    <t>Name=CAGL0M04543g</t>
  </si>
  <si>
    <t>Name=CAGL0J05676g</t>
  </si>
  <si>
    <t>Gene=INN1</t>
  </si>
  <si>
    <t>Name=CAGL0B02816g</t>
  </si>
  <si>
    <t>Note=Ortholog%28s%29%20have%20DNA%20translocase%20activity</t>
  </si>
  <si>
    <t>Name=CAGL0F08657g</t>
  </si>
  <si>
    <t>Gene=PEX23</t>
  </si>
  <si>
    <t>Name=CAGL0L00539g</t>
  </si>
  <si>
    <t>Note=Ortholog%28s%29%20have%20role%20in%20ubiquitin-dependent%20ERAD%20pathway</t>
  </si>
  <si>
    <t>Name=CAGL0D03652g</t>
  </si>
  <si>
    <t>Name=CAGL0J02046g</t>
  </si>
  <si>
    <t>Name=CAGL0L04312g</t>
  </si>
  <si>
    <t>Note=Ortholog%28s%29%20have%20endopeptidase%20activity%20and%20role%20in%20proteasomal%20ubiquitin-independent%20protein%20catabolic%20process%2C%20proteasome-mediated%20ubiquitin-dependent%20protein%20catabolic%20process</t>
  </si>
  <si>
    <t>Name=CAGL0L13288g</t>
  </si>
  <si>
    <t>Name=CAGL0G04235r</t>
  </si>
  <si>
    <t>Gene=tL%28CAA%296</t>
  </si>
  <si>
    <t>Name=CAGL0D02150g</t>
  </si>
  <si>
    <t>Note=Ortholog%28s%29%20have%20U1%20snRNP%2C%20U2%20snRNP%2C%20U2-type%20prespliceosome%2C%20U4%2FU6%20x%20U5%20tri-snRNP%20complex%2C%20U5%20snRNP%2C%20post-mRNA%20release%20spliceosomal%20complex%20localization</t>
  </si>
  <si>
    <t>Name=CAGL0K02585g</t>
  </si>
  <si>
    <t>Gene=YAP3</t>
  </si>
  <si>
    <t>Name=CAGL0J01441g</t>
  </si>
  <si>
    <t>Gene=ADH2</t>
  </si>
  <si>
    <t>Name=CAGL0F00209g</t>
  </si>
  <si>
    <t>Note=Has%20domain%28s%29%20with%20predicted%20transmembrane%20transporter%20activity%2C%20role%20in%20transmembrane%20transport%20and%20integral%20component%20of%20membrane%20localization</t>
  </si>
  <si>
    <t>Name=CAGL0A04719g</t>
  </si>
  <si>
    <t>Note=Ortholog%28s%29%20have%20role%20in%20proteasomal%20ubiquitin-independent%20protein%20catabolic%20process%2C%20proteasome%20assembly%2C%20proteasome-mediated%20ubiquitin-dependent%20protein%20catabolic%20process</t>
  </si>
  <si>
    <t>Name=CAGL0D03190g</t>
  </si>
  <si>
    <t>Gene=MEU1</t>
  </si>
  <si>
    <t>Name=CAGL0C02343g</t>
  </si>
  <si>
    <t>Gene=ARB1</t>
  </si>
  <si>
    <t>Name=CAGL0M07447g</t>
  </si>
  <si>
    <t>Note=Ortholog%28s%29%20have%20phosphatase%20activity</t>
  </si>
  <si>
    <t>Name=CAGL0H06435g</t>
  </si>
  <si>
    <t>Note=Ortholog%20of%20S.%20cerevisiae%20%3A%20ECM19%20and%20Saccharomyces%20cerevisiae%20S288C%20%3A%20YLR390W</t>
  </si>
  <si>
    <t>Name=CAGL0F08591g</t>
  </si>
  <si>
    <t>Name=CAGL0J00297g</t>
  </si>
  <si>
    <t>Note=Ortholog%20of%20S.%20cerevisiae%20%3A%20YHR045W%2C%20C.%20albicans%20SC5314%20%3A%20C5_05200C_A%2C%20C.%20dubliniensis%20CD36%20%3A%20Cd36_54800%2C%20C.%20parapsilosis%20CDC317%20%3A%20CPAR2_100730%20and%20C.%20auris%20B8441%20%3A%20B9J08_003970</t>
  </si>
  <si>
    <t>Name=CAGL0I05390g</t>
  </si>
  <si>
    <t>Note=Ortholog%28s%29%20have%20protein%20kinase%20activity%2C%20protein%20serine%2Fthreonine%20kinase%20activity</t>
  </si>
  <si>
    <t>Name=CAGL0G05698g</t>
  </si>
  <si>
    <t>Gene=GDH2</t>
  </si>
  <si>
    <t>Name=CAGL0L04928g</t>
  </si>
  <si>
    <t>Note=Ortholog%28s%29%20have%20structural%20constituent%20of%20nuclear%20pore%20activity</t>
  </si>
  <si>
    <t>Name=CAGL0A03146g</t>
  </si>
  <si>
    <t>Note=Ortholog%28s%29%20have%20role%20in%20mitochondrial%20cytochrome%20c%20oxidase%20assembly%2C%20mitochondrial%20respirasome%20assembly%2C%20mitochondrial%20respiratory%20chain%20complex%20III%20assembly%20and%20integral%20component%20of%20mitochondrial%20inner%20membrane%20localization</t>
  </si>
  <si>
    <t>Name=CAGL0J00451g</t>
  </si>
  <si>
    <t>Note=Putative%20glyceraldehyde-3-phosphate%20dehydrogenase%3B%20protein%20differentially%20expressed%20in%20azole%20resistant%20strain%3B%20expression%20downregulated%20in%20biofilm%20vs%20planktonic%20cell%20culture</t>
  </si>
  <si>
    <t>Name=CAGL0M00352g</t>
  </si>
  <si>
    <t>Note=Ortholog%28s%29%20have%20GTPase%20activator%20activity</t>
  </si>
  <si>
    <t>Name=CAGL0L08338g</t>
  </si>
  <si>
    <t>Note=Putative%20minor%20isoform%20of%20tropomyosin%3B%20gene%20is%20downregulated%20in%20azole-resistant%20strain</t>
  </si>
  <si>
    <t>Name=CAGL0F05159g</t>
  </si>
  <si>
    <t>Note=Ortholog%28s%29%20have%20histone%20binding%20activity%2C%20role%20in%20chromatin%20remodeling%2C%20histone%20exchange%20and%20Swr1%20complex%20localization</t>
  </si>
  <si>
    <t>Name=CAGL0A04565g</t>
  </si>
  <si>
    <t>Gene=SWI4</t>
  </si>
  <si>
    <t>Name=CAGL0C02431g</t>
  </si>
  <si>
    <t>Note=Ortholog%28s%29%20have%20role%20in%20RNA%20polyadenylation%2C%20mRNA%20polyadenylation%2C%20regulation%20of%20cytokinesis</t>
  </si>
  <si>
    <t>Name=CAGL0G01738g</t>
  </si>
  <si>
    <t>Name=CAGL0F04763g</t>
  </si>
  <si>
    <t>Note=Ortholog%28s%29%20have%20role%20in%20chromatin%20silencing%2C%20sister%20chromatid%20cohesion%20and%20nucleus%20localization</t>
  </si>
  <si>
    <t>Name=CAGL0K00319g</t>
  </si>
  <si>
    <t>Note=Ortholog%28s%29%20have%20ATP%20binding%2C%20magnesium%20ion%20binding%2C%20ubiquitin%20activating%20enzyme%20activity%2C%20role%20in%20protein%20ubiquitination%20and%20cytoplasm%2C%20nucleus%20localization</t>
  </si>
  <si>
    <t>Name=CAGL0F08041g</t>
  </si>
  <si>
    <t>Gene=PFK1</t>
  </si>
  <si>
    <t>Name=CAGL0D05280g</t>
  </si>
  <si>
    <t>Note=Ortholog%28s%29%20have%20sulfite%20reductase%20%28NADPH%29%20activity%2C%20role%20in%20sulfate%20assimilation%20and%20sulfite%20reductase%20complex%20%28NADPH%29%20localization</t>
  </si>
  <si>
    <t>Name=CAGL0D00726g</t>
  </si>
  <si>
    <t>Note=Ortholog%28s%29%20have%20translation%20regulator%20activity%20and%20role%20in%20mitochondrial%20respiratory%20chain%20complex%20III%20assembly%2C%20positive%20regulation%20of%20mitochondrial%20translation</t>
  </si>
  <si>
    <t>Name=CAGL0L03630g</t>
  </si>
  <si>
    <t>Gene=GSH1</t>
  </si>
  <si>
    <t>Name=CAGL0J08316g</t>
  </si>
  <si>
    <t>Note=Ortholog%28s%29%20have%20homoserine%20O-acetyltransferase%20activity%20and%20role%20in%20%27de%20novo%27%20L-methionine%20biosynthetic%20process%2C%20homoserine%20metabolic%20process%2C%20methionine%20biosynthetic%20process%2C%20sulfur%20amino%20acid%20metabolic%20process</t>
  </si>
  <si>
    <t>Name=CAGL0D04246g</t>
  </si>
  <si>
    <t>Note=Ortholog%28s%29%20have%20role%20in%20late%20endosome%20to%20vacuole%20transport%2C%20protein%20transport%20to%20vacuole%20involved%20in%20ubiquitin-dependent%20protein%20catabolic%20process%20via%20the%20multivesicular%20body%20sorting%20pathway</t>
  </si>
  <si>
    <t>Name=CAGL0F06215g</t>
  </si>
  <si>
    <t>Note=Ortholog%28s%29%20have%20ATPase%2C%20DNA%20binding%20activity%2C%20role%20in%20chromatin%20remodeling%2C%20sister%20chromatid%20cohesion%20and%20Isw1b%20complex%20localization</t>
  </si>
  <si>
    <t>Name=CAGL0J11550g</t>
  </si>
  <si>
    <t>Note=Ortholog%20of%20S.%20cerevisiae%20%3A%20YNL195C%20and%20Saccharomyces%20cerevisiae%20S288C%20%3A%20YNL195C</t>
  </si>
  <si>
    <t>Name=CAGL0L12100g</t>
  </si>
  <si>
    <t>Note=Ortholog%28s%29%20have%20ATP%20binding%2C%20ATP-dependent%20activity%2C%20acting%20on%20DNA%2C%20ATPase%2C%20ATPase%20inhibitor%20activity%2C%20DNA%20strand%20exchange%20activity%2C%20Swi5-Sfr1%20complex%20binding%20and%20double-stranded%20DNA%20binding%2C%20more</t>
  </si>
  <si>
    <t>Name=CAGL0D05478g</t>
  </si>
  <si>
    <t>Name=CAGL0D00836g</t>
  </si>
  <si>
    <t>Note=Ortholog%28s%29%20have%20unfolded%20protein%20binding%20activity%20and%20role%20in%20protein%20import%20into%20nucleus%2C%20ribosomal%20large%20subunit%20biogenesis</t>
  </si>
  <si>
    <t>Name=CAGL0G06226g</t>
  </si>
  <si>
    <t>Note=Ortholog%28s%29%20have%20role%20in%20asymmetric%20protein%20localization%20to%20new%20mitotic%20spindle%20pole%20body%2C%20positive%20regulation%20of%20exit%20from%20mitosis%2C%20vesicle-mediated%20transport%20and%20cellular%20bud%20localization</t>
  </si>
  <si>
    <t>Name=CAGL0M11264g</t>
  </si>
  <si>
    <t>Note=Ortholog%28s%29%20have%20role%20in%20RNA%20polymerase%20II%20preinitiation%20complex%20assembly%2C%20transcription%20by%20RNA%20polymerase%20II%20and%20transcription%20factor%20TFIID%20complex%20localization</t>
  </si>
  <si>
    <t>Name=CAGL0F07535g</t>
  </si>
  <si>
    <t>Note=Ortholog%28s%29%20have%20acylglycerol%20lipase%20activity%2C%20role%20in%20triglyceride%20metabolic%20process%20and%20lipid%20droplet%2C%20membrane%20localization</t>
  </si>
  <si>
    <t>Name=CAGL0I00990g</t>
  </si>
  <si>
    <t>Note=Ortholog%28s%29%20have%20oxidoreductase%20activity%2C%20role%20in%20cytochrome%20c-heme%20linkage%2C%20mitochondrial%20membrane%20organization%20and%20extrinsic%20component%20of%20mitochondrial%20inner%20membrane%20localization</t>
  </si>
  <si>
    <t>Name=CAGL0J04752g</t>
  </si>
  <si>
    <t>Note=Ortholog%28s%29%20have%20role%20in%20fungal-type%20cell%20wall%20organization%2C%20positive%20regulation%20of%20mitotic%20actomyosin%20contractile%20ring%20assembly%2C%20signal%20transduction%20and%20cellular%20bud%20neck%2C%20incipient%20cellular%20bud%20site%20localization</t>
  </si>
  <si>
    <t>Name=CAGL0E02255g</t>
  </si>
  <si>
    <t>Note=Ortholog%28s%29%20have%20role%20in%20fungal-type%20cell%20wall%20organization%20and%20extrinsic%20component%20of%20plasma%20membrane%20localization</t>
  </si>
  <si>
    <t>Name=CAGL0L07106g</t>
  </si>
  <si>
    <t>Note=Ortholog%28s%29%20have%20protein%20farnesyltransferase%20activity%2C%20role%20in%20protein%20farnesylation%20and%20protein%20farnesyltransferase%20complex%20localization</t>
  </si>
  <si>
    <t>Name=CAGL0I08239g</t>
  </si>
  <si>
    <t>Note=Ortholog%28s%29%20have%20proteasome%20regulatory%20particle%2C%20lid%20subcomplex%20localization</t>
  </si>
  <si>
    <t>Name=CAGL0F00539g</t>
  </si>
  <si>
    <t>Note=Ortholog%28s%29%20have%20unfolded%20protein%20binding%20activity%2C%20role%20in%20protein%20folding%20and%20chaperonin-containing%20T-complex%20localization</t>
  </si>
  <si>
    <t>Name=CAGL0E02475g</t>
  </si>
  <si>
    <t>Gene=SIN3</t>
  </si>
  <si>
    <t>Name=CAGL0F04741g</t>
  </si>
  <si>
    <t>Note=Ortholog%28s%29%20have%20calmodulin%20binding%2C%20calmodulin-dependent%20protein%20kinase%20activity%2C%20protein%20kinase%20activity</t>
  </si>
  <si>
    <t>Name=CAGL0H09284r</t>
  </si>
  <si>
    <t>Gene=tT%28AGU%297</t>
  </si>
  <si>
    <t>Name=CAGL0C00407g</t>
  </si>
  <si>
    <t>Note=Ortholog%28s%29%20have%20role%20in%20intracellular%20signal%20transduction</t>
  </si>
  <si>
    <t>Name=CAGL0K06259g</t>
  </si>
  <si>
    <t>Gene=TSA1</t>
  </si>
  <si>
    <t>Name=CAGL0J01463g</t>
  </si>
  <si>
    <t>Note=Putative%20GPI-linked%20cell%20wall%20protein</t>
  </si>
  <si>
    <t>Name=CAGL0H03707g</t>
  </si>
  <si>
    <t>Note=Ortholog%28s%29%20have%20misfolded%20protein%20binding%20activity</t>
  </si>
  <si>
    <t>Name=CAGL0G06424g</t>
  </si>
  <si>
    <t>Note=Ortholog%28s%29%20have%20phosphatidylinositol-3-phosphate%20binding%20activity%2C%20role%20in%20late%20endosome%20to%20Golgi%20transport%2C%20protein%20localization%20and%20cytosol%2C%20endosome%20localization</t>
  </si>
  <si>
    <t>Name=CAGL0L11660g</t>
  </si>
  <si>
    <t>Name=CAGL0I03520g</t>
  </si>
  <si>
    <t>Note=Ortholog%20of%20S.%20cerevisiae%20%3A%20YDL157C%2C%20C.%20albicans%20SC5314%20%3A%20CR_03870W_A%2C%20C.%20dubliniensis%20CD36%20%3A%20Cd36_29140%2C%20C.%20parapsilosis%20CDC317%20%3A%20CPAR2_202460%20and%20C.%20auris%20B8441%20%3A%20B9J08_002546</t>
  </si>
  <si>
    <t>Name=CAGL0L00561g</t>
  </si>
  <si>
    <t>Note=Ortholog%28s%29%20have%20SNAP%20receptor%20activity%2C%20phosphatidic%20acid%20binding%2C%20phosphatidylinositol-3%2C4-bisphosphate%20binding%2C%20phosphatidylinositol-3%2C5-bisphosphate%20binding%2C%20phosphatidylinositol-4%2C5-bisphosphate%20binding%20activity</t>
  </si>
  <si>
    <t>Name=CAGL0J02728g</t>
  </si>
  <si>
    <t>Note=Has%20domain%28s%29%20with%20predicted%20ATP%20binding%2C%20ATPase%2C%20nucleoside-triphosphatase%20activity%2C%20nucleotide%20binding%20activity</t>
  </si>
  <si>
    <t>Name=CAGL0I04620g</t>
  </si>
  <si>
    <t>Note=Ortholog%28s%29%20have%20acyltransferase%20activity%20and%20role%20in%20phosphatidylinositol%20acyl-chain%20remodeling</t>
  </si>
  <si>
    <t>Name=CAGL0E04466g</t>
  </si>
  <si>
    <t>Note=Ortholog%28s%29%20have%20role%20in%20meiotic%20sister%20chromatid%20cohesion%2C%20positive%20regulation%20of%20sister%20chromatid%20cohesion%2C%20protein%20localization%20to%20chromosome%2C%20centromeric%20region%20and%20meiotic%20spindle%2C%20nucleus%20localization</t>
  </si>
  <si>
    <t>Name=CAGL0J08184g</t>
  </si>
  <si>
    <t>Note=Ortholog%28s%29%20have%20basic%20amino%20acid%20transmembrane%20transporter%20activity%20and%20role%20in%20basic%20amino%20acid%20transport</t>
  </si>
  <si>
    <t>Name=CAGL0G01012g</t>
  </si>
  <si>
    <t>Note=Ortholog%28s%29%20have%20role%20in%20ascospore%20formation%2C%20ascospore%20wall%20assembly%2C%20ascospore-type%20prospore%20membrane%20formation%20and%20cytoplasm%20localization</t>
  </si>
  <si>
    <t>Name=CAGL0J00407g</t>
  </si>
  <si>
    <t>Note=Ortholog%28s%29%20have%20inorganic%20cation%20transmembrane%20transporter%20activity%20and%20role%20in%20cellular%20cobalt%20ion%20homeostasis%2C%20cellular%20manganese%20ion%20homeostasis%2C%20cobalt%20ion%20transport%2C%20manganese%20ion%20transport</t>
  </si>
  <si>
    <t>Name=CAGL0D00352g</t>
  </si>
  <si>
    <t>Gene=PXA2</t>
  </si>
  <si>
    <t>Name=CAGL0E04532g</t>
  </si>
  <si>
    <t>Note=Ortholog%28s%29%20have%20protein-arginine%20omega-N%20monomethyltransferase%20activity%20and%20role%20in%20peptidyl-arginine%20methylation</t>
  </si>
  <si>
    <t>Name=CAGL0I04422g</t>
  </si>
  <si>
    <t>Note=Putative%20protein%20kinase%3B%20gene%20is%20upregulated%20in%20azole-resistant%20strain</t>
  </si>
  <si>
    <t>Name=CAGL0M02739g</t>
  </si>
  <si>
    <t>Gene=ANC1</t>
  </si>
  <si>
    <t>Name=CAGL0B02211g</t>
  </si>
  <si>
    <t>Gene=CCH1</t>
  </si>
  <si>
    <t>Name=CAGL0D00176g</t>
  </si>
  <si>
    <t>Note=Ortholog%28s%29%20have%20glutamate%20dehydrogenase%20%28NADP%2B%29%20activity%20and%20role%20in%20ammonia%20assimilation%20cycle%2C%20glutamate%20biosynthetic%20process%2C%20invasive%20filamentous%20growth</t>
  </si>
  <si>
    <t>Name=CAGL0J02662g</t>
  </si>
  <si>
    <t>Gene=IRC5</t>
  </si>
  <si>
    <t>Name=CAGL0J09856g</t>
  </si>
  <si>
    <t>Note=Ortholog%28s%29%20have%20structural%20constituent%20of%20ribosome%20activity%2C%20role%20in%20mitochondrial%20translation%20and%20mitochondrial%20large%20ribosomal%20subunit%20localization</t>
  </si>
  <si>
    <t>Name=CAGL0K06655g</t>
  </si>
  <si>
    <t>Note=Ortholog%28s%29%20have%20mRNA%20binding%20activity%2C%20role%20in%203%27-UTR-mediated%20mRNA%20destabilization%2C%20mitochondrion%20organization%20and%20P-body%2C%20cytoplasmic%20stress%20granule%2C%20perinuclear%20region%20of%20cytoplasm%20localization</t>
  </si>
  <si>
    <t>Name=CAGL0F05115g</t>
  </si>
  <si>
    <t>Note=Ortholog%28s%29%20have%20plasma%20membrane%20localization</t>
  </si>
  <si>
    <t>Name=CAGL0L08602g</t>
  </si>
  <si>
    <t>Note=Ortholog%28s%29%20have%20exopolyphosphatase%20activity%2C%20role%20in%20polyphosphate%20catabolic%20process%20and%20cytoplasm%20localization</t>
  </si>
  <si>
    <t>Name=CAGL0E04708g</t>
  </si>
  <si>
    <t>Name=CAGL0L08547g</t>
  </si>
  <si>
    <t>Name=CAGL0A01650g</t>
  </si>
  <si>
    <t>Note=Putative%20protein%3B%20gene%20is%20upregulated%20in%20azole-resistant%20strain</t>
  </si>
  <si>
    <t>Name=CAGL0L13200g</t>
  </si>
  <si>
    <t>Note=Ortholog%28s%29%20have%20SNAP%20receptor%20activity%20and%20role%20in%20endoplasmic%20reticulum%20to%20Golgi%20vesicle-mediated%20transport%2C%20vesicle%20fusion%2C%20vesicle%20fusion%20with%20Golgi%20apparatus</t>
  </si>
  <si>
    <t>Name=CAGL0J07106g</t>
  </si>
  <si>
    <t>Note=Has%20domain%28s%29%20with%20predicted%20role%20in%20transcription%20initiation%20from%20RNA%20polymerase%20II%20promoter%20and%20transcription%20factor%20TFIIA%20complex%20localization</t>
  </si>
  <si>
    <t>Name=CAGL0L01089g</t>
  </si>
  <si>
    <t>Gene=GLT1</t>
  </si>
  <si>
    <t>Name=CAGL0M07744g</t>
  </si>
  <si>
    <t>Name=CAGL0I10098g</t>
  </si>
  <si>
    <t>Gene=PWP7</t>
  </si>
  <si>
    <t>Name=CAGL0L04884g</t>
  </si>
  <si>
    <t>Note=Ortholog%28s%29%20have%20role%20in%20autophagy%20of%20peroxisome%2C%20cytoplasm%20to%20vacuole%20transport%20by%20the%20Cvt%20pathway%2C%20endoplasmic%20reticulum%20to%20Golgi%20vesicle-mediated%20transport%20and%20intra-Golgi%20vesicle-mediated%20transport%2C%20more</t>
  </si>
  <si>
    <t>Name=CAGL0G00726g</t>
  </si>
  <si>
    <t>Gene=RFA1</t>
  </si>
  <si>
    <t>Name=CAGL0M09735g</t>
  </si>
  <si>
    <t>Gene=MEC3</t>
  </si>
  <si>
    <t>Name=CAGL0H01375g</t>
  </si>
  <si>
    <t>Gene=SUR2</t>
  </si>
  <si>
    <t>Name=CAGL0C00825g</t>
  </si>
  <si>
    <t>Name=CAGL0K12298g</t>
  </si>
  <si>
    <t>Note=Ortholog%28s%29%20have%20role%20in%20ascospore%20formation%2C%20establishment%20of%20meiotic%20sister%20chromatid%20cohesion%2C%20establishment%20of%20mitotic%20sister%20chromatid%20cohesion%20and%20maintenance%20of%20meiotic%20sister%20chromatid%20cohesion%2C%20more</t>
  </si>
  <si>
    <t>Name=CAGL0M09911g</t>
  </si>
  <si>
    <t>Note=Ortholog%28s%29%20have%20tRNA%20dihydrouridine%20synthase%20activity%20and%20role%20in%20tRNA%20modification</t>
  </si>
  <si>
    <t>Name=CAGL0F00561g</t>
  </si>
  <si>
    <t>Note=Ortholog%28s%29%20have%20RNA%20polymerase%20I%20activity%2C%20RNA%20polymerase%20II-specific%20DNA-binding%20transcription%20factor%20binding%20activity</t>
  </si>
  <si>
    <t>Name=CAGL0I05566g</t>
  </si>
  <si>
    <t>Note=Ortholog%28s%29%20have%20mitochondrion%20targeting%20sequence%20binding%2C%20protein%20transmembrane%20transporter%20activity%2C%20role%20in%20protein%20import%20into%20mitochondrial%20matrix%20and%20TIM23%20mitochondrial%20import%20inner%20membrane%20translocase%20complex%20localization</t>
  </si>
  <si>
    <t>Name=CAGL0J04268g</t>
  </si>
  <si>
    <t>Note=Ortholog%28s%29%20have%20CoA-transferase%20activity%2C%20acetate%20CoA-transferase%20activity%2C%20hydrolase%20activity%2C%20acting%20on%20ester%20bonds%20activity%2C%20role%20in%20propionate%20metabolic%20process%2C%20methylcitrate%20cycle%20and%20mitochondrion%20localization</t>
  </si>
  <si>
    <t>Name=CAGL0F08855g</t>
  </si>
  <si>
    <t>Note=Ortholog%20of%20S.%20cerevisiae%20%3A%20YGR015C%2C%20C.%20albicans%20SC5314%20%3A%20C2_02820C_A%2C%20C.%20dubliniensis%20CD36%20%3A%20Cd36_17550%2C%20C.%20parapsilosis%20CDC317%20%3A%20CPAR2_212410%20and%20C.%20auris%20B8441%20%3A%20B9J08_003074</t>
  </si>
  <si>
    <t>Name=CAGL0K01815g</t>
  </si>
  <si>
    <t>Note=Ortholog%28s%29%20have%20ATP%20binding%2C%20protein%20kinase%20activity%2C%20protein%20serine%2Fthreonine%20kinase%20activity</t>
  </si>
  <si>
    <t>Name=CAGL0L06314g</t>
  </si>
  <si>
    <t>Note=Ortholog%28s%29%20have%20role%20in%20ribosomal%20large%20subunit%20export%20from%20nucleus%20and%20cytoplasm%2C%20nucleolus%2C%20nucleoplasm%2C%20nucleus%2C%20preribosome%2C%20large%20subunit%20precursor%20localization</t>
  </si>
  <si>
    <t>Name=CAGL0M01606g</t>
  </si>
  <si>
    <t>Note=Ortholog%28s%29%20have%20SUMO%20activating%20enzyme%20activity%2C%20role%20in%20protein%20sumoylation%20and%20SUMO%20activating%20enzyme%20complex%2C%20nucleus%20localization</t>
  </si>
  <si>
    <t>Name=CAGL0H04873g</t>
  </si>
  <si>
    <t>Note=Ortholog%28s%29%20have%20sequence-specific%20DNA%20binding%20activity</t>
  </si>
  <si>
    <t>Name=CAGL0J00341g</t>
  </si>
  <si>
    <t>Note=Ortholog%28s%29%20have%20role%20in%20glycogen%20metabolic%20process%2C%20proteolysis</t>
  </si>
  <si>
    <t>Name=CAGL0J11528g</t>
  </si>
  <si>
    <t>Note=Ortholog%20of%20S.%20cerevisiae%20%3A%20YNL193W%2C%20C.%20albicans%20SC5314%20%3A%20C6_01950C_A%2C%20C.%20dubliniensis%20CD36%20%3A%20Cd36_62070%2C%20C.%20parapsilosis%20CDC317%20%3A%20CPAR2_602140%20and%20C.%20auris%20B8441%20%3A%20B9J08_005502</t>
  </si>
  <si>
    <t>Name=CAGL0H09350g</t>
  </si>
  <si>
    <t>Note=Ortholog%28s%29%20have%20proteasome%20regulatory%20particle%20binding%2C%20ubiquitin%20protein%20ligase%20activity%2C%20ubiquitin-protein%20transferase%20activity</t>
  </si>
  <si>
    <t>Name=CAGL0H07271g</t>
  </si>
  <si>
    <t>Note=Ortholog%28s%29%20have%20inositol%20pentakisphosphate%202-kinase%20activity%2C%20role%20in%20inositol%20phosphate%20biosynthetic%20process%2C%20nuclear-transcribed%20mRNA%20catabolic%20process%2C%20non-stop%20decay%20and%20nucleus%20localization</t>
  </si>
  <si>
    <t>Name=CAGL0A03718g</t>
  </si>
  <si>
    <t>Note=Ortholog%28s%29%20have%20actin%20cortical%20patch%20localization</t>
  </si>
  <si>
    <t>Name=CAGL0J10780g</t>
  </si>
  <si>
    <t>Note=Ortholog%28s%29%20have%20lipid%20binding%2C%20sterol%20transfer%20activity</t>
  </si>
  <si>
    <t>Name=CAGL0M04917g</t>
  </si>
  <si>
    <t>Name=CAGL0E05940g</t>
  </si>
  <si>
    <t>Note=Ortholog%28s%29%20have%20FAD%20transmembrane%20transporter%20activity%2C%20calcium%20channel%20activity</t>
  </si>
  <si>
    <t>Name=CAGL0H08239g</t>
  </si>
  <si>
    <t>Note=Ortholog%28s%29%20have%20NAD-dependent%20histone%20deacetylase%20activity</t>
  </si>
  <si>
    <t>Name=CAGL0I05082g</t>
  </si>
  <si>
    <t>Name=CAGL0F05329g</t>
  </si>
  <si>
    <t>Note=Ortholog%20of%20S.%20cerevisiae%20%3A%20YDR210W%20and%20Saccharomyces%20cerevisiae%20S288C%20%3A%20YDR210W</t>
  </si>
  <si>
    <t>Name=CAGL0F08437g</t>
  </si>
  <si>
    <t>Note=Ortholog%28s%29%20have%20steryl%20deacetylase%20activity%20and%20role%20in%20response%20to%20toxic%20substance%2C%20sterol%20deacetylation%2C%20sterol%20metabolic%20process</t>
  </si>
  <si>
    <t>Name=CAGL0M03289g</t>
  </si>
  <si>
    <t>Note=Ortholog%28s%29%20have%20role%20in%20DNA%20repair%20and%20NuA4%20histone%20acetyltransferase%20complex%2C%20cytosol%2C%20nucleus%20localization</t>
  </si>
  <si>
    <t>Name=CAGL0E04752g</t>
  </si>
  <si>
    <t>Note=Ortholog%28s%29%20have%20proteasome%20binding%2C%20ubiquitin%20conjugating%20enzyme%20activity%2C%20ubiquitin-protein%20transferase%20activity</t>
  </si>
  <si>
    <t>Name=CAGL0H07469g</t>
  </si>
  <si>
    <t>Name=CAGL0K12760g</t>
  </si>
  <si>
    <t>Note=Ortholog%28s%29%20have%20mitochondria-associated%20endoplasmic%20reticulum%20membrane%2C%20nucleus-vacuole%20junction%20localization</t>
  </si>
  <si>
    <t>Name=CAGL0H05445g</t>
  </si>
  <si>
    <t>Gene=PGI1</t>
  </si>
  <si>
    <t>Name=CAGL0H01331g</t>
  </si>
  <si>
    <t>Note=Ortholog%28s%29%20have%20DNA%20binding%2C%20chromatin%20binding%2C%20histone%20deacetylase%20activity%2C%20role%20in%20gene%20silencing%20by%20RNA%2C%20histone%20deacetylation%2C%20negative%20regulation%20of%20transcription%20by%20RNA%20polymerase%20II%20and%20HDA1%20complex%2C%20cytosol%2C%20nucleus%20localization</t>
  </si>
  <si>
    <t>Name=CAGL0H07953g</t>
  </si>
  <si>
    <t>Note=Ortholog%28s%29%20have%20EMC%20complex%20localization</t>
  </si>
  <si>
    <t>Name=CAGL0M01892g</t>
  </si>
  <si>
    <t>Note=Ortholog%20of%20S.%20cerevisiae%20%3A%20ECM8%20and%20Saccharomyces%20cerevisiae%20S288C%20%3A%20YBR076W</t>
  </si>
  <si>
    <t>Name=CAGL0H10494g</t>
  </si>
  <si>
    <t>Name=CAGL0L06842g</t>
  </si>
  <si>
    <t>Gene=THI3</t>
  </si>
  <si>
    <t>Name=CAGL0H09328g</t>
  </si>
  <si>
    <t>Note=Ortholog%28s%29%20have%20ubiquinol-cytochrome-c%20reductase%20activity%20and%20role%20in%20aerobic%20respiration%2C%20mitochondrial%20electron%20transport%2C%20ubiquinol%20to%20cytochrome%20c%2C%20mitochondrial%20respiratory%20chain%20complex%20III%20assembly</t>
  </si>
  <si>
    <t>Name=CAGL0D05104g</t>
  </si>
  <si>
    <t>Name=CAGL0L09020g</t>
  </si>
  <si>
    <t>Note=Ortholog%28s%29%20have%20role%20in%20ATP%20export%2C%20carbon%20catabolite%20repression%20of%20transcription%20from%20RNA%20polymerase%20II%20promoter%20by%20glucose%20and%20karyogamy%20involved%20in%20conjugation%20with%20cellular%20fusion%2C%20more</t>
  </si>
  <si>
    <t>Name=CAGL0I04180g</t>
  </si>
  <si>
    <t>Gene=AMT1</t>
  </si>
  <si>
    <t>Name=CAGL0B04037g</t>
  </si>
  <si>
    <t>Note=Ortholog%28s%29%20have%20RNA%20polymerase%20II%20complex%20binding%2C%20peptidyl-prolyl%20cis-trans%20isomerase%20activity</t>
  </si>
  <si>
    <t>Name=CAGL0B00165r</t>
  </si>
  <si>
    <t>Gene=tL%28CAA%291</t>
  </si>
  <si>
    <t>Name=CAGL0L09933g</t>
  </si>
  <si>
    <t>Note=Ortholog%28s%29%20have%20protein-macromolecule%20adaptor%20activity%2C%20ubiquitin%20binding%20activity%20and%20role%20in%20ubiquitin-dependent%20protein%20catabolic%20process</t>
  </si>
  <si>
    <t>Name=CAGL0K05390g</t>
  </si>
  <si>
    <t>Name=CAGL0G00330g</t>
  </si>
  <si>
    <t>Note=Ortholog%28s%29%20have%20role%20in%20mRNA%20splicing%2C%20via%20spliceosome%20and%20U2-type%20spliceosomal%20complex%20localization</t>
  </si>
  <si>
    <t>Name=CAGL0L01221g</t>
  </si>
  <si>
    <t>Note=Ortholog%20of%20S.%20cerevisiae%20%3A%20YEL043W%2C%20C.%20albicans%20SC5314%20%3A%20C1_10440W_A%2C%20C.%20dubliniensis%20CD36%20%3A%20Cd36_09830%2C%20C.%20parapsilosis%20CDC317%20%3A%20CPAR2_804210%20and%20C.%20auris%20B8441%20%3A%20B9J08_004773</t>
  </si>
  <si>
    <t>Name=CAGL0G00814g</t>
  </si>
  <si>
    <t>Gene=CHS5</t>
  </si>
  <si>
    <t>Name=CAGL0J11594g</t>
  </si>
  <si>
    <t>Name=CAGL0C03289g</t>
  </si>
  <si>
    <t>Gene=YBT1</t>
  </si>
  <si>
    <t>Name=CAGL0G04983g</t>
  </si>
  <si>
    <t>Note=Ortholog%20of%20S.%20cerevisiae%20%3A%20YLR363W-A%2C%20C.%20albicans%20SC5314%20%3A%20CR_04750W_A%2C%20C.%20dubliniensis%20CD36%20%3A%20Cd36_30120%2C%20C.%20parapsilosis%20CDC317%20%3A%20CPAR2_204060%20and%20C.%20auris%20B8441%20%3A%20B9J08_001976</t>
  </si>
  <si>
    <t>Name=CAGL0I02926g</t>
  </si>
  <si>
    <t>Note=Ortholog%28s%29%20have%20mRNA%203%27-UTR%20binding%2C%20mRNA%205%27-UTR%20binding%2C%20translation%20repressor%20activity%2C%20mRNA%20regulatory%20element%20binding%20activity%20and%20role%20in%20negative%20regulation%20of%20translation%2C%20protein%20stabilization%2C%20ribosomal%20large%20subunit%20biogenesis</t>
  </si>
  <si>
    <t>Name=CAGL0E06534g</t>
  </si>
  <si>
    <t>Name=CAGL0D01078g</t>
  </si>
  <si>
    <t>Note=Ortholog%28s%29%20have%20role%20in%20COPII-coated%20vesicle%20cargo%20loading%20and%20COPII%20vesicle%20coat%2C%20endoplasmic%20reticulum%20exit%20site%20localization</t>
  </si>
  <si>
    <t>Name=CAGL0H05269g</t>
  </si>
  <si>
    <t>Note=Ortholog%28s%29%20have%20farnesyltranstransferase%20activity%20and%20role%20in%20terpenoid%20biosynthetic%20process</t>
  </si>
  <si>
    <t>Name=CAGL0F09075g</t>
  </si>
  <si>
    <t>Name=CAGL0G05808g</t>
  </si>
  <si>
    <t>Name=CAGL0G00660g</t>
  </si>
  <si>
    <t>Note=Ortholog%28s%29%20have%20phospholipid%20binding%2C%20structural%20constituent%20of%20nuclear%20pore%20activity</t>
  </si>
  <si>
    <t>Name=CAGL0I07227g</t>
  </si>
  <si>
    <t>Gene=IDH2</t>
  </si>
  <si>
    <t>Name=CAGL0E04114g</t>
  </si>
  <si>
    <t>Note=Ortholog%28s%29%20have%20role%20in%20cellular%20response%20to%20oxidative%20stress%2C%20protein%20quality%20control%20for%20misfolded%20or%20incompletely%20synthesized%20proteins%20and%20mitochondrial%20inner%20membrane%20localization</t>
  </si>
  <si>
    <t>Name=CAGL0H09834g</t>
  </si>
  <si>
    <t>Gene=HHF3</t>
  </si>
  <si>
    <t>Name=CAGL0F03179g</t>
  </si>
  <si>
    <t>Note=Ortholog%28s%29%20have%20GPI-anchor%20transamidase%20activity%2C%20role%20in%20attachment%20of%20GPI%20anchor%20to%20protein%20and%20GPI-anchor%20transamidase%20complex%2C%20endoplasmic%20reticulum%2C%20integral%20component%20of%20membrane%2C%20nuclear%20inner%20membrane%20localization</t>
  </si>
  <si>
    <t>Name=CAGL0J05654g</t>
  </si>
  <si>
    <t>Note=Ortholog%28s%29%20have%20nucleic%20acid%20binding%20activity</t>
  </si>
  <si>
    <t>Name=CAGL0D01628g</t>
  </si>
  <si>
    <t>Note=Ortholog%28s%29%20have%20snRNA%20binding%20activity%2C%20role%20in%20spliceosomal%20complex%20assembly%20and%20small%20nuclear%20ribonucleoprotein%20complex%20localization</t>
  </si>
  <si>
    <t>Name=CAGL0M10956g</t>
  </si>
  <si>
    <t>Note=Ortholog%28s%29%20have%20role%20in%20tRNA%20export%20from%20nucleus%20and%20extracellular%20region%2C%20nucleus%20localization</t>
  </si>
  <si>
    <t>Name=CAGL0B04543g</t>
  </si>
  <si>
    <t>Note=Ortholog%28s%29%20have%20carnitine%20transmembrane%20transporter%20activity%2C%20carnitine%3Aacyl%20carnitine%20antiporter%20activity%20and%20role%20in%20acetate%20catabolic%20process%2C%20carbon%20utilization%2C%20carnitine%20transport%2C%20fatty%20acid%20metabolic%20process</t>
  </si>
  <si>
    <t>Name=CAGL0F03773g</t>
  </si>
  <si>
    <t>Note=Ortholog%28s%29%20have%20role%20in%20protein%20localization%20to%20plasma%20membrane%20and%20plasma%20membrane%20localization</t>
  </si>
  <si>
    <t>Name=CAGL0L11550g</t>
  </si>
  <si>
    <t>Note=Ortholog%28s%29%20have%20protein%20kinase%20activity%2C%20role%20in%20budding%20cell%20apical%20bud%20growth%2C%20fungal-type%20cell%20wall%20organization%20and%20cellular%20bud%2C%20incipient%20cellular%20bud%20site%2C%20mating%20projection%20tip%20localization</t>
  </si>
  <si>
    <t>Name=CAGL0B02607g</t>
  </si>
  <si>
    <t>Gene=HEM1</t>
  </si>
  <si>
    <t>Name=CAGL0B02101g</t>
  </si>
  <si>
    <t>Note=Ortholog%28s%29%20have%20phosphatidylinositol-3%2C5-bisphosphate%20binding%2C%20phosphatidylinositol-3-phosphate%20binding%2C%20phosphatidylinositol-4-phosphate%20binding%2C%20phosphatidylinositol-5-phosphate%20binding%20activity</t>
  </si>
  <si>
    <t>Name=CAGL0K10714g</t>
  </si>
  <si>
    <t>Note=Ortholog%28s%29%20have%20ubiquitin%20protein%20ligase%20binding%20activity%20and%20role%20in%20adaptation%20of%20signaling%20pathway%20by%20response%20to%20pheromone%20involved%20in%20conjugation%20with%20cellular%20fusion%2C%20positive%20regulation%20of%20receptor%20internalization</t>
  </si>
  <si>
    <t>Name=CAGL0H05401g</t>
  </si>
  <si>
    <t>Note=Ortholog%28s%29%20have%20role%20in%20GPI%20anchor%20biosynthetic%20process%20and%20glycosylphosphatidylinositol-N-acetylglucosaminyltransferase%20%28GPI-GnT%29%20complex%20localization</t>
  </si>
  <si>
    <t>Name=CAGL0I08767g</t>
  </si>
  <si>
    <t>Note=Ortholog%28s%29%20have%20ribosome%20binding%20activity%2C%20role%20in%20cytoplasmic%20translational%20elongation%2C%20iron%20ion%20homeostasis%20and%20cytoplasm%2C%20nucleus%20localization</t>
  </si>
  <si>
    <t>Name=CAGL0M06889r</t>
  </si>
  <si>
    <t>Name=CAGL0F03399g</t>
  </si>
  <si>
    <t>Gene=SCS7</t>
  </si>
  <si>
    <t>Name=CAGL0M04807g</t>
  </si>
  <si>
    <t>Gene=SNF2</t>
  </si>
  <si>
    <t>Name=CAGL0L02519g</t>
  </si>
  <si>
    <t>Name=CAGL0M07535r</t>
  </si>
  <si>
    <t>Gene=tA%28AGC%2910</t>
  </si>
  <si>
    <t>Name=CAGL0L02123g</t>
  </si>
  <si>
    <t>Gene=SNF5</t>
  </si>
  <si>
    <t>Name=CAGL0E01089g</t>
  </si>
  <si>
    <t>Note=Ortholog%28s%29%20have%20role%20in%20response%20to%20amino%20acid%20and%20plasma%20membrane%20localization</t>
  </si>
  <si>
    <t>Name=CAGL0C00869g</t>
  </si>
  <si>
    <t>Note=Homolog%20of%20CAGL0C00781g</t>
  </si>
  <si>
    <t>Name=CAGL0E03762g</t>
  </si>
  <si>
    <t>Note=Ortholog%28s%29%20have%20DNA-binding%20transcription%20repressor%20activity%2C%20RNA%20polymerase%20II-specific%20activity</t>
  </si>
  <si>
    <t>Name=CAGL0H06622g</t>
  </si>
  <si>
    <t>Name=CAGL0F02739g</t>
  </si>
  <si>
    <t>Note=Ortholog%28s%29%20have%20role%20in%20early%20endosome%20to%20Golgi%20transport%2C%20intra-Golgi%20vesicle-mediated%20transport%2C%20regulation%20of%20GTPase%20activity%20and%20TRAPPII%20protein%20complex%2C%20early%20endosome%2C%20trans-Golgi%20network%20localization</t>
  </si>
  <si>
    <t>Name=CAGL0J11264g</t>
  </si>
  <si>
    <t>Name=CAGL0L10186g</t>
  </si>
  <si>
    <t>Note=Putative%20stress-induced%20protein%3B%20gene%20is%20upregulated%20in%20azole-resistant%20strain</t>
  </si>
  <si>
    <t>Name=CAGL0M09042g</t>
  </si>
  <si>
    <t>Note=Ortholog%28s%29%20have%20transcription%20factor%20binding%20activity%20and%20role%20in%20positive%20regulation%20of%20transcription%20by%20RNA%20polymerase%20II%2C%20pseudohyphal%20growth%2C%20regulation%20of%20meiotic%20nuclear%20division%2C%20regulation%20of%20transcription%20by%20RNA%20polymerase%20II</t>
  </si>
  <si>
    <t>Name=CAGL0F05643g</t>
  </si>
  <si>
    <t>Note=Ortholog%28s%29%20have%203%27-5%27%20DNA%20helicase%20activity%2C%205%27-3%27%20DNA%20helicase%20activity</t>
  </si>
  <si>
    <t>Name=CAGL0K03487g</t>
  </si>
  <si>
    <t>Note=Ortholog%28s%29%20have%20Arp2%2F3%20complex%20binding%2C%20actin%20filament%20binding%2C%20microfilament%20motor%20activity</t>
  </si>
  <si>
    <t>Name=CAGL0I09790g</t>
  </si>
  <si>
    <t>Name=CAGL0F03685g</t>
  </si>
  <si>
    <t>Note=Ortholog%28s%29%20have%20role%20in%20heme%20A%20biosynthetic%20process</t>
  </si>
  <si>
    <t>Name=CAGL0G05918g</t>
  </si>
  <si>
    <t>Note=Ortholog%28s%29%20have%20unfolded%20protein%20binding%20activity%20and%20role%20in%20endoplasmic%20reticulum%20to%20Golgi%20vesicle-mediated%20transport%2C%20fungal-type%20cell%20wall%20chitin%20biosynthetic%20process%2C%20protein%20folding</t>
  </si>
  <si>
    <t>Name=CAGL0L06908g</t>
  </si>
  <si>
    <t>Note=Ortholog%28s%29%20have%20RNA%20binding%2C%20RNA%20helicase%20activity</t>
  </si>
  <si>
    <t>Name=CAGL0I10054g</t>
  </si>
  <si>
    <t>Note=Ortholog%28s%29%20have%20glucosidase%20activity%2C%20role%20in%20%281-%3E6%29-beta-D-glucan%20biosynthetic%20process%2C%20fungal-type%20cell%20wall%20organization%2C%20sphingolipid%20biosynthetic%20process%20and%20integral%20component%20of%20membrane%20localization</t>
  </si>
  <si>
    <t>Name=CAGL0I04884g</t>
  </si>
  <si>
    <t>Note=Ortholog%28s%29%20have%20proteasome%20regulatory%20particle%2C%20proteasome%20regulatory%20particle%2C%20base%20subcomplex%20localization</t>
  </si>
  <si>
    <t>Name=CAGL0H02497g</t>
  </si>
  <si>
    <t>Note=Ortholog%28s%29%20have%20protein-containing%20complex%20binding%20activity%2C%20role%20in%20mRNA%20export%20from%20nucleus%20and%20cytoplasm%20localization</t>
  </si>
  <si>
    <t>Name=CAGL0I09966g</t>
  </si>
  <si>
    <t>Note=Ortholog%20of%20S.%20cerevisiae%20%3A%20AIM39%20and%20Saccharomyces%20cerevisiae%20S288C%20%3A%20YOL053W</t>
  </si>
  <si>
    <t>Name=CAGL0L05588g</t>
  </si>
  <si>
    <t>Note=Ortholog%28s%29%20have%20deaminated%20glutathione%20amidase%20activity%20and%20role%20in%20cellular%20amide%20catabolic%20process</t>
  </si>
  <si>
    <t>Name=CAGL0H06325g</t>
  </si>
  <si>
    <t>Gene=SYN8</t>
  </si>
  <si>
    <t>Name=CAGL0L11440g</t>
  </si>
  <si>
    <t>Note=Ortholog%28s%29%20have%20lipid%20binding%20activity%2C%20role%20in%20endoplasmic%20reticulum%20membrane%20organization%2C%20regulation%20of%20phosphatidylinositol%20dephosphorylation%20and%20cellular%20bud%2C%20cortical%20endoplasmic%20reticulum%20localization</t>
  </si>
  <si>
    <t>Name=CAGL0K06589g</t>
  </si>
  <si>
    <t>Note=Ortholog%28s%29%20have%20role%20in%20endoplasmic%20reticulum%20to%20Golgi%20vesicle-mediated%20transport%20and%20TRAPPI%20protein%20complex%2C%20TRAPPII%20protein%20complex%2C%20TRAPPIII%20protein%20complex%20localization</t>
  </si>
  <si>
    <t>Name=CAGL0I09152g</t>
  </si>
  <si>
    <t>Note=Ortholog%28s%29%20have%20RNA%20binding%2C%20rRNA%20primary%20transcript%20binding%2C%20ribonuclease%20MRP%20activity%2C%20ribonuclease%20P%20activity</t>
  </si>
  <si>
    <t>Name=CAGL0M03201g</t>
  </si>
  <si>
    <t>Note=Ortholog%28s%29%20have%20role%20in%20ATP-dependent%20chromatin%20remodeling%2C%20chromatin%20remodeling%2C%20histone%20H4-K12%20acetylation%2C%20histone%20H4-K5%20acetylation%2C%20histone%20H4-K8%20acetylation%2C%20histone%20exchange%2C%20regulation%20of%20nucleosome%20density</t>
  </si>
  <si>
    <t>Name=CAGL0L11484g</t>
  </si>
  <si>
    <t>Gene=FPR3</t>
  </si>
  <si>
    <t>Name=CAGL0H06941g</t>
  </si>
  <si>
    <t>Note=Ortholog%28s%29%20have%20guanyl-nucleotide%20exchange%20factor%20activity%2C%20ubiquitin%20binding%20activity</t>
  </si>
  <si>
    <t>Name=CAGL0D06446g</t>
  </si>
  <si>
    <t>Gene=STT4</t>
  </si>
  <si>
    <t>Name=CAGL0I07183g</t>
  </si>
  <si>
    <t>Note=Ortholog%28s%29%20have%20DNA-binding%20transcription%20factor%20activity%2C%20RNA%20polymerase%20II-specific%2C%20RNA%20polymerase%20II%20cis-regulatory%20region%20sequence-specific%20DNA%20binding%2C%20sequence-specific%20DNA%20binding%20activity</t>
  </si>
  <si>
    <t>Name=CAGL0D04026g</t>
  </si>
  <si>
    <t>Note=Ortholog%28s%29%20have%204-aminobutyrate%20transaminase%20activity%2C%20pyridoxal%20phosphate%20binding%20activity%2C%20role%20in%20cellular%20amide%20catabolic%20process%2C%20gamma-aminobutyric%20acid%20catabolic%20process%2C%20glutamate%20metabolic%20process%20and%20cytosol%20localization</t>
  </si>
  <si>
    <t>Name=CAGL0J07436g</t>
  </si>
  <si>
    <t>Gene=PDR16</t>
  </si>
  <si>
    <t>Name=CAGL0K12056g</t>
  </si>
  <si>
    <t>Name=CAGL0H09768g</t>
  </si>
  <si>
    <t>Note=Ortholog%20of%20S.%20cerevisiae%20%3A%20FMP52%2C%20C.%20albicans%20SC5314%20%3A%20C1_10280C_A%2C%20C.%20dubliniensis%20CD36%20%3A%20Cd36_09680%2C%20C.%20parapsilosis%20CDC317%20%3A%20CPAR2_804800%20and%20C.%20auris%20B8441%20%3A%20B9J08_001853</t>
  </si>
  <si>
    <t>Name=CAGL0F08129g</t>
  </si>
  <si>
    <t>Gene=SDA1</t>
  </si>
  <si>
    <t>Name=CAGL0H04037g</t>
  </si>
  <si>
    <t>Note=Ortholog%28s%29%20have%20heat%20shock%20protein%20binding%2C%20protein%20phosphatase%20regulator%20activity%20and%20role%20in%20glycogen%20metabolic%20process%2C%20meiotic%20cell%20cycle%2C%20mitotic%20spindle%20assembly%20checkpoint%20signaling%2C%20response%20to%20heat</t>
  </si>
  <si>
    <t>Name=CAGL0J02128g</t>
  </si>
  <si>
    <t>Note=Ortholog%20of%20S.%20cerevisiae%20%3A%20YIL002W-A%20and%20Saccharomyces%20cerevisiae%20S288C%20%3A%20YIL002W-A</t>
  </si>
  <si>
    <t>Name=CAGL0K00275g</t>
  </si>
  <si>
    <t>Name=CAGL0K03817g</t>
  </si>
  <si>
    <t>Gene=POM152</t>
  </si>
  <si>
    <t>Name=CAGL0F06435g</t>
  </si>
  <si>
    <t>Note=Ortholog%28s%29%20have%20tRNA-intron%20endonuclease%20activity%2C%20role%20in%20tRNA-type%20intron%20splice%20site%20recognition%20and%20cleavage%20and%20tRNA-intron%20endonuclease%20complex%20localization</t>
  </si>
  <si>
    <t>Name=CAGL0I04708g</t>
  </si>
  <si>
    <t>Gene=PDX3</t>
  </si>
  <si>
    <t>Fuzziness change</t>
  </si>
  <si>
    <t>Name=CAGL0I00660g</t>
  </si>
  <si>
    <t>Note=Ortholog%28s%29%20have%20GTPase%20activity%2C%20mitochondrial%20ribosome%20binding%20activity%2C%20role%20in%20positive%20regulation%20of%20translation%20and%20mitochondrial%20matrix%20localization</t>
  </si>
  <si>
    <t>Name=CAGL0M08492g</t>
  </si>
  <si>
    <t>Gene=PIR3</t>
  </si>
  <si>
    <t>Name=CAGL0E04378g</t>
  </si>
  <si>
    <t>Note=Ortholog%28s%29%20have%20role%20in%20retrograde%20transport%2C%20endosome%20to%20Golgi%20and%20cytoplasm%2C%20late%20endosome%20localization</t>
  </si>
  <si>
    <t>Name=CAGL0I06424g</t>
  </si>
  <si>
    <t>Name=CAGL0G05247g</t>
  </si>
  <si>
    <t>Note=Ortholog%28s%29%20have%20thiol-dependent%20deubiquitinase%20activity</t>
  </si>
  <si>
    <t>Name=CAGL0I04752g</t>
  </si>
  <si>
    <t>Note=Ortholog%28s%29%20have%20phosphatidate%20cytidylyltransferase%20activity%20and%20role%20in%20CDP-diacylglycerol%20biosynthetic%20process%2C%20phosphatidylinositol%20metabolic%20process%2C%20phosphatidylserine%20metabolic%20process</t>
  </si>
  <si>
    <t>Name=CAGL0K09878g</t>
  </si>
  <si>
    <t>Note=Ortholog%28s%29%20have%20phosphatidate%20phosphatase%20activity%2C%20role%20in%20cellular%20lipid%20metabolic%20process%20and%20actin%20cortical%20patch%20localization</t>
  </si>
  <si>
    <t>Name=CAGL0D06050g</t>
  </si>
  <si>
    <t>Note=Ortholog%28s%29%20have%20potassium%20ion%20transmembrane%20transporter%20activity%2C%20role%20in%20potassium%20ion%20transmembrane%20transport%20and%20integral%20component%20of%20plasma%20membrane%2C%20mating%20projection%20localization</t>
  </si>
  <si>
    <t>Name=CAGL0L08103r</t>
  </si>
  <si>
    <t>Name=CAGL0G02761g</t>
  </si>
  <si>
    <t>Note=Ortholog%28s%29%20have%20role%20in%20peptidyl-diphthamide%20biosynthetic%20process%20from%20peptidyl-histidine</t>
  </si>
  <si>
    <t>Name=CAGL0F01551g</t>
  </si>
  <si>
    <t>Note=Ortholog%28s%29%20have%20role%20in%20maturation%20of%20SSU-rRNA%20from%20tricistronic%20rRNA%20transcript%20%28SSU-rRNA%2C%205.8S%20rRNA%2C%20LSU-rRNA%29</t>
  </si>
  <si>
    <t>Name=CAGL0G10131g</t>
  </si>
  <si>
    <t>Note=Ortholog%28s%29%20have%20ubiquinol-cytochrome-c%20reductase%20activity%20and%20role%20in%20aerobic%20respiration%2C%20mitochondrial%20electron%20transport%2C%20ubiquinol%20to%20cytochrome%20c</t>
  </si>
  <si>
    <t>Name=CAGL0F06853g</t>
  </si>
  <si>
    <t>Note=Ortholog%28s%29%20have%20protein%20kinase%20inhibitor%20activity%2C%20role%20in%20regulation%20of%20actin%20cytoskeleton%20organization%2C%20regulation%20of%20microtubule%20cytoskeleton%20organization%2C%20ribosome%20biogenesis%20and%20nucleolar%20preribosome%2C%20nucleus%20localization</t>
  </si>
  <si>
    <t>Name=CAGL0E00649g</t>
  </si>
  <si>
    <t>Note=Ortholog%28s%29%20have%20%5Bpyruvate%20dehydrogenase%20%28lipoamide%29%5D%20phosphatase%20activity%2C%20protein%20serine%2Fthreonine%20phosphatase%20activity</t>
  </si>
  <si>
    <t>Name=CAGL0L02013g</t>
  </si>
  <si>
    <t>Note=Ortholog%28s%29%20have%20damaged%20DNA%20binding%2C%20sequence-specific%20DNA%20binding%20activity</t>
  </si>
  <si>
    <t>Name=CAGL0A03355r</t>
  </si>
  <si>
    <t>Name=CAGL0L09130g</t>
  </si>
  <si>
    <t>Note=Ortholog%28s%29%20have%20role%20in%20poly%28A%29%2B%20mRNA%20export%20from%20nucleus%2C%20regulation%20of%20G2%2FM%20transition%20of%20mitotic%20cell%20cycle%20and%20nuclear%20pore%20localization</t>
  </si>
  <si>
    <t>Name=CAGL0J11396g</t>
  </si>
  <si>
    <t>Note=Ortholog%28s%29%20have%20role%20in%20mRNA%20splicing%2C%20via%20spliceosome%2C%20negative%20regulation%20of%20G%20protein-coupled%20receptor%20signaling%20pathway%2C%20negative%20regulation%20of%20pheromone-dependent%20signal%20transduction%20involved%20in%20conjugation%20with%20cellular%20fusion</t>
  </si>
  <si>
    <t>Name=CAGL0L07084g</t>
  </si>
  <si>
    <t>Note=Ortholog%28s%29%20have%20role%20in%20maintenance%20of%20rDNA%2C%20regulation%20of%20exit%20from%20mitosis</t>
  </si>
  <si>
    <t>Name=CAGL0H04367g</t>
  </si>
  <si>
    <t>Gene=WAR1</t>
  </si>
  <si>
    <t>Name=CAGL0G02211g</t>
  </si>
  <si>
    <t>Name=CAGL0K01771g</t>
  </si>
  <si>
    <t>Note=Has%20domain%28s%29%20with%20predicted%20acyltransferase%20activity</t>
  </si>
  <si>
    <t>Name=CAGL0L02563g</t>
  </si>
  <si>
    <t>Note=Ortholog%20of%20S.%20cerevisiae%20%3A%20AIM20%20and%20Saccharomyces%20cerevisiae%20S288C%20%3A%20YIL158W</t>
  </si>
  <si>
    <t>Name=CAGL0E05390g</t>
  </si>
  <si>
    <t>Gene=ALA1</t>
  </si>
  <si>
    <t>Name=CAGL0G05093g</t>
  </si>
  <si>
    <t>Name=CAGL0G00418g</t>
  </si>
  <si>
    <t>Note=Ortholog%28s%29%20have%20TBP-class%20protein%20binding%2C%20chromatin%20binding%2C%20histone%20acetyltransferase%20activity%2C%20molecular%20adaptor%20activity%20and%20role%20in%20RNA%20polymerase%20II%20preinitiation%20complex%20assembly%2C%20transcription%20by%20RNA%20polymerase%20II</t>
  </si>
  <si>
    <t>Name=CAGL0B04741g</t>
  </si>
  <si>
    <t>Gene=PGS1</t>
  </si>
  <si>
    <t>Name=CAGL0M13277g</t>
  </si>
  <si>
    <t>Note=Ortholog%28s%29%20have%20nucleoside%20diphosphate%20kinase%20activity</t>
  </si>
  <si>
    <t>Name=CAGL0M13893g</t>
  </si>
  <si>
    <t>Note=Ortholog%28s%29%20have%20translation%20initiation%20factor%20activity%2C%20translation%20initiation%20factor%20binding%20activity%20and%20role%20in%20translational%20initiation</t>
  </si>
  <si>
    <t>Name=CAGL0K09306g</t>
  </si>
  <si>
    <t>Note=Ortholog%20of%20S.%20cerevisiae%20%3A%20CTR86%2C%20C.%20albicans%20SC5314%20%3A%20C5_02280C_A%2C%20C.%20dubliniensis%20CD36%20%3A%20Cd36_52090%2C%20C.%20parapsilosis%20CDC317%20%3A%20CPAR2_304340%20and%20C.%20auris%20B8441%20%3A%20B9J08_004697</t>
  </si>
  <si>
    <t>Name=CAGL0M08206g</t>
  </si>
  <si>
    <t>Name=CAGL0K00253g</t>
  </si>
  <si>
    <t>Note=Ortholog%28s%29%20have%20RNA%20binding%20activity%2C%20role%20in%20poly%28A%29%2B%20mRNA%20export%20from%20nucleus%20and%20nucleus%20localization</t>
  </si>
  <si>
    <t>Name=CAGL0L07634g</t>
  </si>
  <si>
    <t>Name=CAGL0D00638g</t>
  </si>
  <si>
    <t>Note=Ortholog%28s%29%20have%20DNA%20replication%20origin%20binding%2C%20ubiquitin%20protein%20ligase%20activity</t>
  </si>
  <si>
    <t>Name=CAGL0K08228g</t>
  </si>
  <si>
    <t>Note=Ortholog%28s%29%20have%20role%20in%20vacuole%20organization</t>
  </si>
  <si>
    <t>Name=CAGL0M06501g</t>
  </si>
  <si>
    <t>Note=Ortholog%28s%29%20have%20structural%20constituent%20of%20ribosome%20activity%20and%20role%20in%20maturation%20of%20SSU-rRNA%20from%20tricistronic%20rRNA%20transcript%20%28SSU-rRNA%2C%205.8S%20rRNA%2C%20LSU-rRNA%29%2C%20positive%20regulation%20of%20translational%20fidelity</t>
  </si>
  <si>
    <t>Name=CAGL0F08239g</t>
  </si>
  <si>
    <t>Note=Ortholog%28s%29%20have%20role%20in%20ubiquinone%20biosynthetic%20process%20and%20mitochondrion%20localization</t>
  </si>
  <si>
    <t>Name=CAGL0K02893g</t>
  </si>
  <si>
    <t>Note=Ortholog%28s%29%20have%20ubiquinol-cytochrome-c%20reductase%20activity%2C%20role%20in%20aerobic%20respiration%2C%20mitochondrial%20electron%20transport%2C%20ubiquinol%20to%20cytochrome%20c%20and%20mitochondrial%20respiratory%20chain%20complex%20III%20localization</t>
  </si>
  <si>
    <t>Name=CAGL0H07689g</t>
  </si>
  <si>
    <t>Note=Ortholog%28s%29%20have%20role%20in%20lipid%20homeostasis%2C%20nuclear%20envelope%20organization%20and%20nuclear%20envelope%20localization</t>
  </si>
  <si>
    <t>Name=CAGL0K08294g</t>
  </si>
  <si>
    <t>Note=Ortholog%28s%29%20have%20ATP%20binding%2C%20minus-end-directed%20microtubule%20motor%20activity</t>
  </si>
  <si>
    <t>Name=CAGL0E06600g</t>
  </si>
  <si>
    <t>Note=Putative%20adhesin-like%20protein%3B%20belongs%20to%20adhesin%20cluster%20V</t>
  </si>
  <si>
    <t>Name=CAGL0L08888g</t>
  </si>
  <si>
    <t>Note=Ortholog%28s%29%20have%20sterol%20binding%20activity%2C%20role%20in%20sphingolipid%20metabolic%20process%2C%20sterol%20transport%20and%20extracellular%20region%2C%20fungal-type%20vacuole%20membrane%20localization</t>
  </si>
  <si>
    <t>Name=CAGL0C02651g</t>
  </si>
  <si>
    <t>Note=Ortholog%28s%29%20have%20unfolded%20protein%20binding%20activity%2C%20role%20in%20mitochondrial%20proton-transporting%20ATP%20synthase%20complex%20assembly%20and%20integral%20component%20of%20mitochondrial%20membrane%2C%20mitochondrial%20inner%20membrane%20localization</t>
  </si>
  <si>
    <t>Name=CAGL0F05533g</t>
  </si>
  <si>
    <t>Note=Ortholog%28s%29%20have%20translation%20regulator%20activity%2C%20role%20in%20positive%20regulation%20of%20mitochondrial%20translation%20and%20extrinsic%20component%20of%20mitochondrial%20inner%20membrane%2C%20mitochondrial%20ribosome%20localization</t>
  </si>
  <si>
    <t>Name=CAGL0L02717g</t>
  </si>
  <si>
    <t>Note=Ortholog%20of%20S.%20cerevisiae%20%3A%20AIM41%2C%20C.%20auris%20B8441%20%3A%20B9J08_000858%2C%20Saccharomyces%20cerevisiae%20S288C%20%3A%20YOR215C%2C%20Candida%20guilliermondii%20ATCC%206260%20%3A%20PGUG_03854%20and%20Candida%20lusitaniae%20ATCC%2042720%20%3A%20CLUG_01095</t>
  </si>
  <si>
    <t>Name=CAGL0K12122g</t>
  </si>
  <si>
    <t>Note=Ortholog%28s%29%20have%20crossover%20junction%20endodeoxyribonuclease%20activity%2C%20endodeoxyribonuclease%20activity</t>
  </si>
  <si>
    <t>Name=CAGL0B00792g</t>
  </si>
  <si>
    <t>Note=Ortholog%28s%29%20have%20RNA%20binding%20activity%2C%20role%20in%20regulation%20of%20translation%20and%20cytoplasmic%20stress%20granule%2C%20polysome%20localization</t>
  </si>
  <si>
    <t>Name=CAGL0J08866g</t>
  </si>
  <si>
    <t>Note=Ortholog%28s%29%20have%20structural%20molecule%20activity%2C%20role%20in%20macroautophagy%20and%20phagophore%20assembly%20site%2C%20phosphatidylinositol%203-kinase%20complex%2C%20class%20III%2C%20type%20I%2C%20vacuolar%20membrane%20localization</t>
  </si>
  <si>
    <t>Name=CAGL0I05742g</t>
  </si>
  <si>
    <t>Note=Ortholog%28s%29%20have%20structural%20molecule%20activity%2C%20transcription%20coactivator%20activity</t>
  </si>
  <si>
    <t>Name=CAGL0K09856g</t>
  </si>
  <si>
    <t>Note=Ortholog%28s%29%20have%20S-adenosylmethionine-dependent%20methyltransferase%20activity%20and%20role%20in%20protein%20methylation</t>
  </si>
  <si>
    <t>Name=CAGL0J08349g</t>
  </si>
  <si>
    <t>Note=Ortholog%28s%29%20have%20cellular%20bud%20neck%20localization</t>
  </si>
  <si>
    <t>Name=CAGL0M12793g</t>
  </si>
  <si>
    <t>Name=CAGL0J10406g</t>
  </si>
  <si>
    <t>Note=Ortholog%28s%29%20have%20enzyme%20activator%20activity%2C%20phosphatidylinositol-3%2C5-bisphosphate%20binding%2C%20phosphatidylinositol-3-phosphate%20binding%2C%20tRNA%20binding%20activity</t>
  </si>
  <si>
    <t>Name=CAGL0M03113g</t>
  </si>
  <si>
    <t>Note=Ortholog%28s%29%20have%20phosphatidylinositol-4%2C5-bisphosphate%20binding%20activity%20and%20role%20in%20Golgi%20to%20plasma%20membrane%20transport%2C%20Rho%20protein%20signal%20transduction%2C%20exocyst%20assembly%2C%20exocyst%20localization%2C%20exocytosis</t>
  </si>
  <si>
    <t>Name=CAGL0M03619g</t>
  </si>
  <si>
    <t>Note=Ortholog%28s%29%20have%20pseudouridine%20synthase%20activity%2C%20role%20in%20mRNA%20pseudouridine%20synthesis%2C%20tRNA%20modification%20and%20mitochondrion%2C%20nucleus%20localization</t>
  </si>
  <si>
    <t>Name=CAGL0G03619g</t>
  </si>
  <si>
    <t>Note=Ortholog%28s%29%20have%20L-arginine%20transmembrane%20transporter%20activity%2C%20L-aspartate%20transmembrane%20transporter%20activity%20and%20L-glutamate%20transmembrane%20transporter%20activity%2C%20more</t>
  </si>
  <si>
    <t>Name=CAGL0I00462g</t>
  </si>
  <si>
    <t>Note=Ortholog%28s%29%20have%20role%20in%20protein%20targeting%20to%20membrane%20and%20endoplasmic%20reticulum%20membrane%20localization</t>
  </si>
  <si>
    <t>Name=CAGL0K04565g</t>
  </si>
  <si>
    <t>Note=Ortholog%28s%29%20have%20biotin%20transmembrane%20transporter%20activity%2C%20role%20in%20biotin%20transport%20and%20plasma%20membrane%20localization</t>
  </si>
  <si>
    <t>Name=CAGL0F02497g</t>
  </si>
  <si>
    <t>Note=Ortholog%28s%29%20have%20SNARE%20binding%20activity%2C%20role%20in%20early%20endosome%20to%20Golgi%20transport%2C%20endocytic%20recycling%2C%20endocytosis%20and%20Golgi%20apparatus%2C%20endosome%2C%20site%20of%20polarized%20growth%20localization</t>
  </si>
  <si>
    <t>Name=CAGL0H00396g</t>
  </si>
  <si>
    <t>Note=Ortholog%28s%29%20have%20DNA-binding%20transcription%20activator%20activity%2C%20RNA%20polymerase%20II-specific%2C%20DNA-binding%20transcription%20repressor%20activity%2C%20RNA%20polymerase%20II-specific%20activity</t>
  </si>
  <si>
    <t>Name=CAGL0K06919g</t>
  </si>
  <si>
    <t>Gene=MCX1</t>
  </si>
  <si>
    <t>Name=CAGL0D00143g</t>
  </si>
  <si>
    <t>Note=Putative%20adhesin-like%20protein%3B%20predicted%20GPI%20anchor</t>
  </si>
  <si>
    <t>Name=CAGL0F00319g</t>
  </si>
  <si>
    <t>Note=Ortholog%28s%29%20have%20role%20in%20poly%28A%29%2B%20mRNA%20export%20from%20nucleus%2C%20protein%20import%20into%20nucleus%20and%20cytoplasm%2C%20nucleus%20localization</t>
  </si>
  <si>
    <t>Name=CAGL0D01122g</t>
  </si>
  <si>
    <t>Note=Ortholog%28s%29%20have%20GDP-Man%3AMan3GlcNAc2-PP-Dol%20alpha-1%2C2-mannosyltransferase%20activity%2C%20alpha-1%2C2-mannosyltransferase%20activity</t>
  </si>
  <si>
    <t>Name=CAGL0B02739g</t>
  </si>
  <si>
    <t>Gene=STE11</t>
  </si>
  <si>
    <t>Name=CAGL0G08294g</t>
  </si>
  <si>
    <t>Note=Ortholog%28s%29%20have%20role%20in%20mitotic%20sister%20chromatid%20cohesion%2C%20protein%20import%20into%20nucleus</t>
  </si>
  <si>
    <t>Name=CAGL0M07832g</t>
  </si>
  <si>
    <t>Note=Ortholog%28s%29%20have%20role%20in%20reciprocal%20meiotic%20recombination%20and%20condensed%20nuclear%20chromosome%20localization</t>
  </si>
  <si>
    <t>Name=CAGL0G00528g</t>
  </si>
  <si>
    <t>Note=Ortholog%28s%29%20have%20ATPase%2C%20chromatin%20binding%2C%20histone%20binding%20activity</t>
  </si>
  <si>
    <t>Name=CAGL0B04235g</t>
  </si>
  <si>
    <t>Gene=SCP120</t>
  </si>
  <si>
    <t>Name=CAGL0C00561g</t>
  </si>
  <si>
    <t>Note=Ortholog%28s%29%20have%20phosphatidylinositol-3-phosphate%20binding%2C%20phosphatidylinositol-5-phosphate%20binding%2C%20phosphatidylserine%20binding%20activity</t>
  </si>
  <si>
    <t>Name=CAGL0J05764g</t>
  </si>
  <si>
    <t>Note=Ortholog%28s%29%20have%20RNA%20binding%2C%20poly%28U%29%20RNA%20binding%20activity%20and%20role%20in%20mRNA%20splicing%2C%20via%20spliceosome%2C%20maturation%20of%20SSU-rRNA%2C%20nuclear-transcribed%20mRNA%20catabolic%20process</t>
  </si>
  <si>
    <t>Name=CAGL0C04543g</t>
  </si>
  <si>
    <t>Note=Ortholog%28s%29%20have%20alditol%3ANADP%2B%201-oxidoreductase%20activity%2C%20aldo-keto%20reductase%20%28NADP%29%20activity%20and%20role%20in%20D-xylose%20catabolic%20process%2C%20arabinose%20catabolic%20process%2C%20cellular%20response%20to%20oxidative%20stress</t>
  </si>
  <si>
    <t>Name=CAGL0F03135g</t>
  </si>
  <si>
    <t>Note=Ortholog%28s%29%20have%20structural%20molecule%20activity%2C%20role%20in%20proteasome%20assembly%2C%20ubiquitin-dependent%20protein%20catabolic%20process%20and%20cytosol%2C%20nucleus%2C%20proteasome%20regulatory%20particle%2C%20lid%20subcomplex%2C%20proteasome%20storage%20granule%20localization</t>
  </si>
  <si>
    <t>Name=CAGL0G07887g</t>
  </si>
  <si>
    <t>Note=Ortholog%28s%29%20have%20role%20in%20cellular%20protein-containing%20complex%20assembly%20and%20endoplasmic%20reticulum%20membrane%20localization</t>
  </si>
  <si>
    <t>Name=CAGL0G04697g</t>
  </si>
  <si>
    <t>Note=Ortholog%28s%29%20have%20role%20in%20protein%20targeting%20to%20vacuole%2C%20vacuolar%20acidification%2C%20vacuole%20inheritance%20and%20CORVET%20complex%2C%20endosome%20localization</t>
  </si>
  <si>
    <t>Name=CAGL0K11946g</t>
  </si>
  <si>
    <t>Name=CAGL0C02739g</t>
  </si>
  <si>
    <t>Note=Ortholog%28s%29%20have%20role%20in%20mitochondrion%20organization%2C%20phospholipid%20homeostasis%20and%20integral%20component%20of%20mitochondrial%20outer%20membrane%20localization</t>
  </si>
  <si>
    <t>Name=CAGL0D05500g</t>
  </si>
  <si>
    <t>Note=Ortholog%28s%29%20have%20translation%20elongation%20factor%20binding%20activity%20and%20role%20in%20chaperone-mediated%20protein%20folding</t>
  </si>
  <si>
    <t>Name=CAGL0J10670g</t>
  </si>
  <si>
    <t>Note=Ortholog%28s%29%20have%20role%20in%20DNA%20recombination%2C%20nuclear-transcribed%20mRNA%20catabolic%20process%2C%203%27-5%27%20exonucleolytic%20nonsense-mediated%20decay%2C%20nuclear-transcribed%20mRNA%20catabolic%20process%2C%20nonsense-mediated%20decay%20and%20cytoplasm%2C%20polysome%20localization</t>
  </si>
  <si>
    <t>Name=CAGL0C01617g</t>
  </si>
  <si>
    <t>Name=CAGL0G01518r</t>
  </si>
  <si>
    <t>Gene=tT%28AGU%295</t>
  </si>
  <si>
    <t>Name=CAGL0G02651g</t>
  </si>
  <si>
    <t>Note=Ortholog%28s%29%20have%20ubiquitin-protein%20transferase%20activity%20and%20role%20in%20negative%20regulation%20of%20apoptotic%20process%2C%20negative%20regulation%20of%20gluconeogenesis%2C%20proteasome-mediated%20ubiquitin-dependent%20protein%20catabolic%20process</t>
  </si>
  <si>
    <t>Name=CAGL0L04818g</t>
  </si>
  <si>
    <t>Note=Ortholog%20of%20S.%20cerevisiae%20%3A%20YGR117C%2C%20C.%20albicans%20SC5314%20%3A%20C1_06560W_A%2C%20C.%20dubliniensis%20CD36%20%3A%20Cd36_06150%2C%20C.%20parapsilosis%20CDC317%20%3A%20CPAR2_206720%20and%20C.%20auris%20B8441%20%3A%20B9J08_003679</t>
  </si>
  <si>
    <t>Name=CAGL0I05060g</t>
  </si>
  <si>
    <t>Note=Ortholog%28s%29%20have%20sequence-specific%20DNA%20binding%20activity%20and%20role%20in%20chromatin%20silencing%20at%20telomere%2C%20rDNA%20heterochromatin%20assembly%2C%20regulation%20of%20transcription%20by%20RNA%20polymerase%20II%2C%20transfer%20RNA%20gene-mediated%20silencing</t>
  </si>
  <si>
    <t>Name=CAGL0J08712g</t>
  </si>
  <si>
    <t>Note=Ortholog%28s%29%20have%20nicotinamide%20riboside%20transmembrane%20transporter%20activity%2C%20nucleobase%20transmembrane%20transporter%20activity%2C%20nucleoside%20transmembrane%20transporter%20activity</t>
  </si>
  <si>
    <t>Name=CAGL0J08756g</t>
  </si>
  <si>
    <t>Note=Ortholog%28s%29%20have%20ubiquitin-protein%20transferase%20activity%20and%20role%20in%20negative%20regulation%20of%20protein%20autoubiquitination%2C%20retrograde%20protein%20transport%2C%20ER%20to%20cytosol%2C%20ubiquitin-dependent%20ERAD%20pathway</t>
  </si>
  <si>
    <t>Name=CAGL0B02299g</t>
  </si>
  <si>
    <t>Note=Ortholog%28s%29%20have%20role%20in%20transcription%20by%20RNA%20polymerase%20II%20and%20transcription%20factor%20TFIID%20complex%20localization</t>
  </si>
  <si>
    <t>Name=CAGL0I08349g</t>
  </si>
  <si>
    <t>Note=Ortholog%28s%29%20have%20ATP%20binding%2C%20RNA%20polymerase%20II%20CTD%20heptapeptide%20repeat%20kinase%20activity%2C%20cyclin-dependent%20protein%20serine%2Fthreonine%20kinase%20activity%2C%20protein%20serine%2Fthreonine%20kinase%20activity</t>
  </si>
  <si>
    <t>Name=CAGL0L03542g</t>
  </si>
  <si>
    <t>Name=CAGL0E05082g</t>
  </si>
  <si>
    <t>Gene=PEX14</t>
  </si>
  <si>
    <t>Name=CAGL0K02607r</t>
  </si>
  <si>
    <t>Gene=tV%28AAC%2910</t>
  </si>
  <si>
    <t>Name=CAGL0M06281g</t>
  </si>
  <si>
    <t>Gene=DTR1</t>
  </si>
  <si>
    <t>Name=CAGL0J09196g</t>
  </si>
  <si>
    <t>Note=Ortholog%28s%29%20have%20role%20in%20positive%20regulation%20of%20catalytic%20activity</t>
  </si>
  <si>
    <t>Name=CAGL0M01826g</t>
  </si>
  <si>
    <t>Gene=ECM33</t>
  </si>
  <si>
    <t>Name=CAGL0H10296g</t>
  </si>
  <si>
    <t>Note=Ortholog%28s%29%20have%20role%20in%20protein%20insertion%20into%20mitochondrial%20inner%20membrane%20from%20matrix%20and%20extrinsic%20component%20of%20mitochondrial%20inner%20membrane%2C%20mitochondrial%20matrix%20localization</t>
  </si>
  <si>
    <t>Name=CAGL0B01441g</t>
  </si>
  <si>
    <t>Gene=RPD3</t>
  </si>
  <si>
    <t>Name=CAGL0I00220g</t>
  </si>
  <si>
    <t>Gene=EPA23</t>
  </si>
  <si>
    <t>Name=CAGL0H01221g</t>
  </si>
  <si>
    <t>Note=Ortholog%28s%29%20have%20RNA%20polymerase%20II%20complex%20binding%20activity%2C%20role%20in%20DNA%20damage%20response%2C%20detection%20of%20DNA%20damage%2C%20mRNA%203%27-end%20processing%2C%20negative%20regulation%20of%20transposition%2C%20RNA-mediated%20and%20site%20of%20double-strand%20break%20localization</t>
  </si>
  <si>
    <t>Name=CAGL0J06820g</t>
  </si>
  <si>
    <t>Note=Ortholog%28s%29%20have%20endoribonuclease%20activity%2C%20role%20in%20RNA%20catabolic%20process%2C%20apoptotic%20process%2C%20cell%20morphogenesis%20and%20cytosol%2C%20extracellular%20region%2C%20fungal-type%20vacuole%2C%20vacuole%20localization</t>
  </si>
  <si>
    <t>Name=CAGL0C01441g</t>
  </si>
  <si>
    <t>Note=Ortholog%28s%29%20have%20tRNA%20%28guanosine-2%27-O-%29-methyltransferase%20activity%2C%20role%20in%20endocytic%20recycling%2C%20tRNA%20methylation%2C%20wobble%20position%20ribose%20methylation%20and%20cytoplasm%2C%20endosome%20localization</t>
  </si>
  <si>
    <t>Name=CAGL0G06006g</t>
  </si>
  <si>
    <t>Note=Ortholog%28s%29%20have%20endopeptidase%20inhibitor%20activity%20and%20role%20in%20vacuole%20fusion%2C%20non-autophagic</t>
  </si>
  <si>
    <t>Name=CAGL0M02915g</t>
  </si>
  <si>
    <t>Note=Ortholog%28s%29%20have%20role%20in%20autophagy%20of%20peroxisome%2C%20mitophagy%20and%20peroxisome%20localization</t>
  </si>
  <si>
    <t>Name=CAGL0M02343g</t>
  </si>
  <si>
    <t>Note=Ortholog%28s%29%20have%20Atg8%20ligase%20activity%2C%20cargo%20receptor%20ligand%20activity%2C%20enzyme%20activator%20activity</t>
  </si>
  <si>
    <t>Name=CAGL0F07469g</t>
  </si>
  <si>
    <t>Note=Ortholog%28s%29%20have%20role%20in%20aerobic%20respiration%2C%20regulation%20of%20mRNA%20stability%2C%20translational%20initiation%20and%20extrinsic%20component%20of%20mitochondrial%20inner%20membrane%2C%20mitochondrion%20localization</t>
  </si>
  <si>
    <t>Name=CAGL0L05786g</t>
  </si>
  <si>
    <t>Note=Has%20domain%28s%29%20with%20predicted%20nucleic%20acid%20binding%2C%20zinc%20ion%20binding%20activity</t>
  </si>
  <si>
    <t>Name=CAGL0G08602g</t>
  </si>
  <si>
    <t>Note=Ortholog%28s%29%20have%20GTPase%20regulator%20activity%2C%20role%20in%20Ras%20protein%20signal%20transduction%2C%20fungal-type%20cell%20wall%20biogenesis%2C%20positive%20regulation%20of%20transcription%20by%20RNA%20polymerase%20II%20and%20nucleus%20localization</t>
  </si>
  <si>
    <t>Name=CAGL0I09812g</t>
  </si>
  <si>
    <t>Note=Ortholog%28s%29%20have%20diacylglycerol%20kinase%20activity%20and%20role%20in%20phosphatidic%20acid%20biosynthetic%20process%2C%20regulation%20of%20isopentenyl%20diphosphate%20biosynthetic%20process%2C%20mevalonate%20pathway</t>
  </si>
  <si>
    <t>Name=CAGL0K10274g</t>
  </si>
  <si>
    <t>Note=Ortholog%28s%29%20have%202-octoprenyl-3-methyl-6-methoxy-1%2C4-benzoquinone%20hydroxylase%20activity%2C%20role%20in%20ubiquinone%20biosynthetic%20process%20and%20mitochondrial%20inner%20membrane%2C%20mitochondrion%20localization</t>
  </si>
  <si>
    <t>Name=CAGL0G08888g</t>
  </si>
  <si>
    <t>Note=Ortholog%28s%29%20have%20role%20in%20DNA%20recombinase%20assembly%2C%20maintenance%20of%20rDNA%2C%20meiotic%20chromosome%20segregation%2C%20recombinational%20repair%20and%20Shu%20complex%2C%20site%20of%20double-strand%20break%20localization</t>
  </si>
  <si>
    <t>Name=CAGL0M01870g</t>
  </si>
  <si>
    <t>Note=Putative%20zinc%20finger%20protein%3B%20gene%20is%20upregulated%20in%20azole-resistant%20strain</t>
  </si>
  <si>
    <t>Name=CAGL0F08217g</t>
  </si>
  <si>
    <t>Note=Ortholog%28s%29%20have%20cytoplasmic%20stress%20granule%20localization</t>
  </si>
  <si>
    <t>Name=CAGL0H10384g</t>
  </si>
  <si>
    <t>Note=Ortholog%28s%29%20have%20role%20in%20exonucleolytic%20trimming%20to%20generate%20mature%203%27-end%20of%205.8S%20rRNA%20from%20tricistronic%20rRNA%20transcript%20%28SSU-rRNA%2C%205.8S%20rRNA%2C%20LSU-rRNA%29%2C%20nuclear%20polyadenylation-dependent%20tRNA%20catabolic%20process%2C%20rRNA%20catabolic%20process</t>
  </si>
  <si>
    <t>Name=CAGL0G03927g</t>
  </si>
  <si>
    <t>Gene=TPO1_1</t>
  </si>
  <si>
    <t>Name=CAGL0H04147g</t>
  </si>
  <si>
    <t>Name=CAGL0K08184g</t>
  </si>
  <si>
    <t>Gene=CCP1</t>
  </si>
  <si>
    <t>Name=CAGL0J05368g</t>
  </si>
  <si>
    <t>Note=Ortholog%28s%29%20have%20SNAP%20receptor%20activity%2C%20role%20in%20retrograde%20vesicle-mediated%20transport%2C%20Golgi%20to%20endoplasmic%20reticulum%20and%20SNARE%20complex%2C%20integral%20component%20of%20cytoplasmic%20side%20of%20endoplasmic%20reticulum%20membrane%20localization</t>
  </si>
  <si>
    <t>Name=CAGL0H08602g</t>
  </si>
  <si>
    <t>Note=Has%20domain%28s%29%20with%20predicted%20ATP%20binding%2C%20aminoacyl-tRNA%20ligase%20activity%2C%20magnesium%20ion%20binding%2C%20phenylalanine-tRNA%20ligase%20activity%2C%20tRNA%20binding%20activity%20and%20role%20in%20phenylalanyl-tRNA%20aminoacylation%2C%20tRNA%20aminoacylation%2C%20tRNA%20processing</t>
  </si>
  <si>
    <t>Name=CAGL0L00407g</t>
  </si>
  <si>
    <t>Note=Ortholog%28s%29%20have%20DNA%20helicase%20activity</t>
  </si>
  <si>
    <t>Name=CAGL0K02519g</t>
  </si>
  <si>
    <t>Name=CAGL0J08888g</t>
  </si>
  <si>
    <t>Note=Ortholog%28s%29%20have%20role%20in%20microtubule%20nucleation%2C%20mitotic%20cytokinesis%2C%20site%20selection%2C%20mitotic%20spindle%20midzone%20assembly%2C%20mitotic%20spindle%20organization</t>
  </si>
  <si>
    <t>Name=CAGL0K07183g</t>
  </si>
  <si>
    <t>Name=CAGL0J07260g</t>
  </si>
  <si>
    <t>Note=Ortholog%28s%29%20have%20Rab%20geranylgeranyltransferase%20activity%20and%20role%20in%20activation%20of%20GTPase%20activity%2C%20endoplasmic%20reticulum%20to%20Golgi%20vesicle-mediated%20transport%2C%20protein%20geranylgeranylation%2C%20protein%20targeting%20to%20membrane</t>
  </si>
  <si>
    <t>Name=CAGL0B03927g</t>
  </si>
  <si>
    <t>Note=Has%20domain%28s%29%20with%20predicted%20translation%20initiation%20factor%20activity%20and%20role%20in%20translational%20initiation</t>
  </si>
  <si>
    <t>Name=CAGL0I04906g</t>
  </si>
  <si>
    <t>Note=Ortholog%28s%29%20have%20endopeptidase%20activator%20activity%20and%20role%20in%20proteasomal%20ubiquitin-independent%20protein%20catabolic%20process%2C%20proteasome-mediated%20ubiquitin-dependent%20protein%20catabolic%20process</t>
  </si>
  <si>
    <t>Name=CAGL0L09207g</t>
  </si>
  <si>
    <t>Note=Has%20domain%28s%29%20with%20predicted%20sulfate%20transmembrane%20transporter%20activity%2C%20role%20in%20sulfate%20transport%20and%20integral%20component%20of%20membrane%20localization</t>
  </si>
  <si>
    <t>Name=CAGL0L07766g</t>
  </si>
  <si>
    <t>Note=Ortholog%28s%29%20have%20acetate%20transmembrane%20transporter%20activity%2C%20ammonium%20transmembrane%20transporter%20activity%20and%20role%20in%20acetate%20transport%2C%20ammonium%20transport%2C%20nitrogen%20utilization%2C%20plasma%20membrane%20acetate%20transport%2C%20transmembrane%20transport</t>
  </si>
  <si>
    <t>Name=CAGL0H01639g</t>
  </si>
  <si>
    <t>Note=Ortholog%28s%29%20have%20role%20in%20ascospore%20formation%2C%20ascospore%20wall%20assembly%2C%20ascospore-type%20prospore%20membrane%20formation%2C%20regulation%20of%20mitotic%20cytokinesis%2C%20septation%20initiation%20signaling</t>
  </si>
  <si>
    <t>Name=CAGL0L08624g</t>
  </si>
  <si>
    <t>Name=CAGL0H04015g</t>
  </si>
  <si>
    <t>Name=CAGL0M10681g</t>
  </si>
  <si>
    <t>Note=Ortholog%28s%29%20have%20poly%28U%29%20RNA%20binding%2C%20protein-containing%20complex%20binding%20activity</t>
  </si>
  <si>
    <t>Name=CAGL0J01199g</t>
  </si>
  <si>
    <t>Note=Ortholog%28s%29%20have%20role%20in%20mRNA%20stabilization%2C%20mitochondrial%20proton-transporting%20ATP%20synthase%20complex%20assembly%20and%20mitochondrial%20inner%20membrane%20localization</t>
  </si>
  <si>
    <t>Name=CAGL0L01683g</t>
  </si>
  <si>
    <t>Name=CAGL0M01320g</t>
  </si>
  <si>
    <t>Note=Ortholog%28s%29%20have%20ubiquitin%20binding%20activity%20and%20role%20in%20proteasome-mediated%20ubiquitin-dependent%20protein%20catabolic%20process</t>
  </si>
  <si>
    <t>Name=CAGL0G09295g</t>
  </si>
  <si>
    <t>Note=Ortholog%20of%20S.%20cerevisiae%20%3A%20FYV8%20and%20Saccharomyces%20cerevisiae%20S288C%20%3A%20YGR196C</t>
  </si>
  <si>
    <t>Name=CAGL0J07766g</t>
  </si>
  <si>
    <t>Note=Ortholog%28s%29%20have%20RNA%20polymerase%20I%20activity%20and%20role%20in%20nucleolar%20large%20rRNA%20transcription%20by%20RNA%20polymerase%20I%2C%20transcription%20by%20RNA%20polymerase%20I%2C%20transcription%20elongation%20from%20RNA%20polymerase%20I%20promoter</t>
  </si>
  <si>
    <t>Name=CAGL0I06270g</t>
  </si>
  <si>
    <t>Name=CAGL0L04686g</t>
  </si>
  <si>
    <t>Note=Ortholog%28s%29%20have%20phospholipase%20A2%20activity%2C%20role%20in%20cardiolipin%20acyl-chain%20remodeling%2C%20cardiolipin%20metabolic%20process%20and%20mitochondrial%20inner%20membrane%2C%20mitochondrion%20localization</t>
  </si>
  <si>
    <t>Name=CAGL0L10736g</t>
  </si>
  <si>
    <t>Note=Putative%20peripheral%20membrane%20protein%20of%20peroxisomes%3B%20gene%20is%20upregulated%20in%20azole-resistant%20strain</t>
  </si>
  <si>
    <t>Name=CAGL0J08206g</t>
  </si>
  <si>
    <t>Note=Ortholog%28s%29%20have%20F-bar%20domain%20binding%2C%20profilin%20binding%20activity</t>
  </si>
  <si>
    <t>Name=CAGL0K07656g</t>
  </si>
  <si>
    <t>Gene=FRS2</t>
  </si>
  <si>
    <t>Name=CAGL0M13013g</t>
  </si>
  <si>
    <t>Note=Ortholog%28s%29%20have%203-oxoacyl-%5Bacyl-carrier-protein%5D%20reductase%20%28NADPH%29%20activity%2C%20role%20in%20aerobic%20respiration%2C%20fatty%20acid%20metabolic%20process%20and%20mitochondrion%20localization</t>
  </si>
  <si>
    <t>Name=CAGL0F08195g</t>
  </si>
  <si>
    <t>Note=Ortholog%28s%29%20have%20role%20in%20pseudohyphal%20growth</t>
  </si>
  <si>
    <t>Name=CAGL0G09801g</t>
  </si>
  <si>
    <t>Note=Ortholog%28s%29%20have%20DNA%20polymerase%20processivity%20factor%20activity%2C%20DNA-directed%20DNA%20polymerase%20activity%2C%20double-stranded%20DNA%20binding%2C%20single-stranded%20DNA%20binding%20activity</t>
  </si>
  <si>
    <t>Name=CAGL0L12430r</t>
  </si>
  <si>
    <t>Gene=tI%28AAU%298</t>
  </si>
  <si>
    <t>Name=CAGL0H05379g</t>
  </si>
  <si>
    <t>Name=CAGL0K05555g</t>
  </si>
  <si>
    <t>Name=CAGL0G02519g</t>
  </si>
  <si>
    <t>Note=Has%20domain%28s%29%20with%20predicted%20diacylglycerol%20kinase%20activity%20and%20role%20in%20protein%20kinase%20C-activating%20G%20protein-coupled%20receptor%20signaling%20pathway</t>
  </si>
  <si>
    <t>Name=CAGL0L05720g</t>
  </si>
  <si>
    <t>Note=Ortholog%28s%29%20have%20membrane%20localization</t>
  </si>
  <si>
    <t>Name=CAGL0F04103g</t>
  </si>
  <si>
    <t>Note=Ortholog%20of%20S.%20cerevisiae%20%3A%20YBL028C%2C%20C.%20albicans%20SC5314%20%3A%20C3_04510W_A%2C%20C.%20dubliniensis%20CD36%20%3A%20Cd36_84450%2C%20C.%20parapsilosis%20CDC317%20%3A%20CPAR2_805950%20and%20C.%20auris%20B8441%20%3A%20B9J08_003952</t>
  </si>
  <si>
    <t>Name=CAGL0F07887g</t>
  </si>
  <si>
    <t>Name=CAGL0J09042g</t>
  </si>
  <si>
    <t>Note=Ortholog%28s%29%20have%20dehydrodolichyl%20diphosphate%20synthase%20activity%2C%20role%20in%20dolichol%20biosynthetic%20process%2C%20protein%20glycosylation%20and%20dehydrodolichyl%20diphosphate%20synthase%20complex%2C%20endoplasmic%20reticulum%2C%20lipid%20droplet%20localization</t>
  </si>
  <si>
    <t>Name=CAGL0K02541g</t>
  </si>
  <si>
    <t>Note=Has%20domain%28s%29%20with%20predicted%20magnesium%20ion%20binding%2C%20ribose%20phosphate%20diphosphokinase%20activity%20and%20role%20in%20nucleoside%20metabolic%20process%2C%20nucleotide%20biosynthetic%20process</t>
  </si>
  <si>
    <t>Name=CAGL0J04202g</t>
  </si>
  <si>
    <t>Gene=HSP12</t>
  </si>
  <si>
    <t>Name=CAGL0G04103g</t>
  </si>
  <si>
    <t>Note=Ortholog%28s%29%20have%20AP-2%20adaptor%20complex%2C%20endocytic%20vesicle%20localization</t>
  </si>
  <si>
    <t>Name=CAGL0A01760g</t>
  </si>
  <si>
    <t>Note=Ortholog%28s%29%20have%20arginine-tRNA%20ligase%20activity%20and%20role%20in%20arginyl-tRNA%20aminoacylation</t>
  </si>
  <si>
    <t>Name=CAGL0G06072g</t>
  </si>
  <si>
    <t>Note=Has%20domain%28s%29%20with%20predicted%20metallocarboxypeptidase%20activity%2C%20zinc%20ion%20binding%20activity%20and%20role%20in%20proteolysis</t>
  </si>
  <si>
    <t>Name=CAGL0G02607g</t>
  </si>
  <si>
    <t>Name=CAGL0J03938g</t>
  </si>
  <si>
    <t>Note=Ortholog%20of%20S.%20cerevisiae%20%3A%20YOR238W%2C%20C.%20albicans%20SC5314%20%3A%20C1_05100W_A%2C%20C.%20dubliniensis%20CD36%20%3A%20Cd36_04860%2C%20C.%20parapsilosis%20CDC317%20%3A%20CPAR2_107980%20and%20Candida%20tenuis%20NRRL%20Y-1498%20%3A%20CANTEDRAFT_107108</t>
  </si>
  <si>
    <t>Name=CAGL0M07766g</t>
  </si>
  <si>
    <t>Name=CAGL0M08228g</t>
  </si>
  <si>
    <t>Note=Ortholog%28s%29%20have%20GTPase%20activator%20activity%2C%20role%20in%20positive%20regulation%20of%20GTPase%20activity%2C%20positive%20regulation%20of%20TORC1%20signaling%20and%20Lst4-Lst7%20complex%2C%20cytoplasm%2C%20vacuolar%20membrane%20localization</t>
  </si>
  <si>
    <t>Name=CAGL0A01958g</t>
  </si>
  <si>
    <t>Note=Ortholog%28s%29%20have%20unfolded%20protein%20binding%20activity%2C%20role%20in%20maturation%20of%20SSU-rRNA%2C%20ribosomal%20small%20subunit%20biogenesis%20and%20cytoplasm%20localization</t>
  </si>
  <si>
    <t>Name=CAGL0E01661g</t>
  </si>
  <si>
    <t>Note=Adhesin-like%20protein%20with%20tandem%20repeats%3B%20predicted%20GPI-anchor%3B%20belongs%20to%20adhesin%20cluster%20III</t>
  </si>
  <si>
    <t>Name=CAGL0K03839g</t>
  </si>
  <si>
    <t>Note=Ortholog%20of%20S.%20cerevisiae%20%3A%20YMR130W%2C%20C.%20albicans%20SC5314%20%3A%20C2_00510W_A%2C%20C.%20dubliniensis%20CD36%20%3A%20Cd36_15480%2C%20C.%20parapsilosis%20CDC317%20%3A%20CPAR2_213270%20and%20C.%20auris%20B8441%20%3A%20B9J08_002189</t>
  </si>
  <si>
    <t>Name=CAGL0K11814g</t>
  </si>
  <si>
    <t>Note=Ortholog%28s%29%20have%20role%20in%20cellular%20response%20to%20glucose%20starvation%2C%20negative%20regulation%20of%20DNA-binding%20transcription%20factor%20activity%2C%20protein%20catabolic%20process%20in%20the%20vacuole%20and%20response%20to%20unfolded%20protein%2C%20more</t>
  </si>
  <si>
    <t>Name=CAGL0H07733g</t>
  </si>
  <si>
    <t>Note=Ortholog%28s%29%20have%20tRNA-specific%20adenosine-37%20deaminase%20activity%20and%20role%20in%20tRNA%20modification</t>
  </si>
  <si>
    <t>Name=CAGL0I02068g</t>
  </si>
  <si>
    <t>Name=CAGL0K02387g</t>
  </si>
  <si>
    <t>Note=Has%20domain%28s%29%20with%20predicted%20ATP%20binding%2C%20helicase%20activity%2C%20nucleic%20acid%20binding%20activity</t>
  </si>
  <si>
    <t>Name=CAGL0M07678g</t>
  </si>
  <si>
    <t>Note=Ortholog%28s%29%20have%20role%20in%20maturation%20of%20SSU-rRNA%2C%20ribosomal%20small%20subunit%20biogenesis%20and%2090S%20preribosome%2C%20nucleus%20localization</t>
  </si>
  <si>
    <t>Name=CAGL0M02651g</t>
  </si>
  <si>
    <t>Note=Ortholog%28s%29%20have%20DNA-binding%20transcription%20activator%20activity%2C%20RNA%20polymerase%20II-specific%20and%20RNA%20polymerase%20II%20cis-regulatory%20region%20sequence-specific%20DNA%20binding%2C%20more</t>
  </si>
  <si>
    <t>Name=CAGL0E02013g</t>
  </si>
  <si>
    <t>Note=Ortholog%28s%29%20have%20cytosolic%20large%20ribosomal%20subunit%20localization</t>
  </si>
  <si>
    <t>Name=CAGL0E06336g</t>
  </si>
  <si>
    <t>Note=Ortholog%28s%29%20have%20signal%20recognition%20particle%20binding%20activity%2C%20role%20in%20protein%20targeting%20to%20ER%20and%20integral%20component%20of%20endoplasmic%20reticulum%20membrane%2C%20signal%20recognition%20particle%20receptor%20complex%20localization</t>
  </si>
  <si>
    <t>Name=CAGL0J07040g</t>
  </si>
  <si>
    <t>Note=Ortholog%28s%29%20have%20glycerophosphocholine%20phosphodiesterase%20activity%20and%20role%20in%20glycerophospholipid%20catabolic%20process</t>
  </si>
  <si>
    <t>Name=CAGL0K02079g</t>
  </si>
  <si>
    <t>Gene=GLC7</t>
  </si>
  <si>
    <t>Name=CAGL0E00605g</t>
  </si>
  <si>
    <t>Note=Ortholog%28s%29%20have%20role%20in%20histone%20acetylation%20and%20Ada2%2FGcn5%2FAda3%20transcription%20activator%20complex%20localization</t>
  </si>
  <si>
    <t>Name=CAGL0L08646g</t>
  </si>
  <si>
    <t>Note=Ortholog%28s%29%20have%20SUMO-specific%20isopeptidase%20activity%2C%20cysteine-type%20peptidase%20activity%2C%20protein-containing%20complex%20binding%20activity%20and%20role%20in%20G2%2FM%20transition%20of%20mitotic%20cell%20cycle%2C%20protein%20desumoylation</t>
  </si>
  <si>
    <t>Name=CAGL0K04301g</t>
  </si>
  <si>
    <t>Note=Putative%20mitochondrial%20Ser%2FThr%20protein%20kinase%3B%20gene%20is%20upregulated%20in%20azole-resistant%20strain</t>
  </si>
  <si>
    <t>Name=CAGL0A03036g</t>
  </si>
  <si>
    <t>Note=Ortholog%28s%29%20have%20ATPase%2C%20proton-transporting%20ATP%20synthase%20activity%2C%20rotational%20mechanism%20activity%2C%20role%20in%20ATP%20synthesis%20coupled%20proton%20transport%20and%20mitochondrial%20proton-transporting%20ATP%20synthase%20complex%2C%20coupling%20factor%20F%28o%29%20localization</t>
  </si>
  <si>
    <t>Name=CAGL0L01243g</t>
  </si>
  <si>
    <t>Note=Ortholog%28s%29%20have%20guanosine-diphosphatase%20activity%2C%20uridine-diphosphatase%20activity%2C%20role%20in%20protein%20N-linked%20glycosylation%2C%20protein%20glycosylation%20and%20Golgi%20apparatus%20localization</t>
  </si>
  <si>
    <t>Name=CAGL0L13266g</t>
  </si>
  <si>
    <t>Note=Has%20domain%28s%29%20with%20predicted%20identical%20protein%20binding%2C%20serine-type%20endopeptidase%20activity%20and%20role%20in%20negative%20regulation%20of%20catalytic%20activity%2C%20proteolysis</t>
  </si>
  <si>
    <t>Name=CAGL0I08591g</t>
  </si>
  <si>
    <t>Note=Ortholog%20of%20S.%20cerevisiae%20%3A%20YER158C%20and%20Saccharomyces%20cerevisiae%20S288C%20%3A%20YER158C</t>
  </si>
  <si>
    <t>Name=CAGL0I06644g</t>
  </si>
  <si>
    <t>Name=CAGL0J10956g</t>
  </si>
  <si>
    <t>Gene=SUM1</t>
  </si>
  <si>
    <t>Name=CAGL0L01177g</t>
  </si>
  <si>
    <t>Gene=FRDS1</t>
  </si>
  <si>
    <t>Name=CAGL0H05753g</t>
  </si>
  <si>
    <t>Note=Ortholog%28s%29%20have%20metal%20ion%20binding%2C%20misfolded%20protein%20binding%2C%20peptide-N4-%28N-acetyl-beta-glucosaminyl%29asparagine%20amidase%20activity</t>
  </si>
  <si>
    <t>Name=CAGL0M09691g</t>
  </si>
  <si>
    <t>Note=Ortholog%28s%29%20have%20phospholipid%20binding%2C%20single-stranded%20DNA%20binding%2C%20structural%20constituent%20of%20nuclear%20pore%20activity</t>
  </si>
  <si>
    <t>Name=CAGL0D06512g</t>
  </si>
  <si>
    <t>Note=Putative%20membrane%20bound%20guanine%20nucleotide%20exchange%20factor%3B%20gene%20is%20upregulated%20in%20azole-resistant%20strain</t>
  </si>
  <si>
    <t>Name=CAGL0L03938g</t>
  </si>
  <si>
    <t>Note=Ortholog%20of%20S.%20cerevisiae%20%3A%20YNL115C%2C%20C.%20albicans%20SC5314%20%3A%20C6_00250W_A%2C%20C.%20dubliniensis%20CD36%20%3A%20Cd36_60200%2C%20C.%20parapsilosis%20CDC317%20%3A%20CPAR2_603320%20and%20C.%20auris%20B8441%20%3A%20B9J08_002166</t>
  </si>
  <si>
    <t>Name=CAGL0J03124g</t>
  </si>
  <si>
    <t>Note=Ortholog%28s%29%20have%20N-acetyl-gamma-glutamyl-phosphate%20reductase%20activity%2C%20acetylglutamate%20kinase%20activity%2C%20role%20in%20arginine%20biosynthetic%20process%2C%20regulation%20of%20transcription%2C%20DNA-templated%20and%20mitochondrial%20matrix%20localization</t>
  </si>
  <si>
    <t>Name=CAGL0L06754g</t>
  </si>
  <si>
    <t>Note=Ortholog%28s%29%20have%20GTPase%20regulator%20activity%2C%20translation%20release%20factor%20activity%2C%20translation%20release%20factor%20activity%2C%20codon%20specific%20activity</t>
  </si>
  <si>
    <t>Name=CAGL0J11154g</t>
  </si>
  <si>
    <t>Note=Ortholog%28s%29%20have%20nucleolus%2C%20preribosome%20localization</t>
  </si>
  <si>
    <t>Name=CAGL0F09119g</t>
  </si>
  <si>
    <t>Note=Ortholog%28s%29%20have%20S-adenosylmethionine-dependent%20methyltransferase%20activity%20and%20role%20in%20gene%20silencing%2C%20histone%20lysine%20methylation%2C%20telomere%20maintenance</t>
  </si>
  <si>
    <t>Name=CAGL0L13112g</t>
  </si>
  <si>
    <t>Gene=RGR1</t>
  </si>
  <si>
    <t>Name=CAGL0G07843g</t>
  </si>
  <si>
    <t>Note=Ortholog%28s%29%20have%20large%20ribosomal%20subunit%20rRNA%20binding%20activity%20and%20role%20in%20maturation%20of%20SSU-rRNA%20from%20tricistronic%20rRNA%20transcript%20%28SSU-rRNA%2C%205.8S%20rRNA%2C%20LSU-rRNA%29%2C%20ribosomal%20large%20subunit%20biogenesis</t>
  </si>
  <si>
    <t>Name=CAGL0J11726g</t>
  </si>
  <si>
    <t>Note=Ortholog%28s%29%20have%20chromatin%20binding%20activity%2C%20role%20in%20transcription%20by%20RNA%20polymerase%20II%20and%20transcription%20factor%20TFIID%20complex%20localization</t>
  </si>
  <si>
    <t>Name=CAGL0J10604g</t>
  </si>
  <si>
    <t>Note=Ortholog%28s%29%20have%20UDP-glycosyltransferase%20activity%20and%20role%20in%20GPI%20anchor%20biosynthetic%20process</t>
  </si>
  <si>
    <t>Name=CAGL0E03421g</t>
  </si>
  <si>
    <t>Name=CAGL0M07007g</t>
  </si>
  <si>
    <t>Note=Ortholog%28s%29%20have%20proteasome%20binding%20activity</t>
  </si>
  <si>
    <t>Name=CAGL0A04059g</t>
  </si>
  <si>
    <t>Gene=NMT1</t>
  </si>
  <si>
    <t>Name=CAGL0K12562g</t>
  </si>
  <si>
    <t>Gene=RIM15</t>
  </si>
  <si>
    <t>Name=CAGL0E02937g</t>
  </si>
  <si>
    <t>Name=CAGL0G00099g</t>
  </si>
  <si>
    <t>Note=Putative%20adhesin-like%20protein%3B%20belongs%20to%20adhesin%20cluster%20III%3B%20predicted%20GPI%20anchor</t>
  </si>
  <si>
    <t>Name=CAGL0M08448g</t>
  </si>
  <si>
    <t>Note=Ortholog%28s%29%20have%20mannose-ethanolamine%20phosphotransferase%20activity%2C%20role%20in%20ATP%20transport%2C%20GPI%20anchor%20biosynthetic%20process%20and%20endoplasmic%20reticulum%2C%20endoplasmic%20reticulum%20membrane%2C%20fungal-type%20cell%20wall%2C%20fungal-type%20vacuole%20localization</t>
  </si>
  <si>
    <t>Name=CAGL0H06259g</t>
  </si>
  <si>
    <t>Note=Significant%20homology%20to%20PAS%20domain%20containing%20protein%20kinase</t>
  </si>
  <si>
    <t>Name=CAGL0F04873g</t>
  </si>
  <si>
    <t>Note=Ortholog%28s%29%20have%20glucosidase%20activity%20and%20role%20in%20%281-%3E6%29-beta-D-glucan%20biosynthetic%20process%2C%20fungal-type%20cell%20wall%20organization</t>
  </si>
  <si>
    <t>Name=CAGL0K04257g</t>
  </si>
  <si>
    <t>Gene=RME1</t>
  </si>
  <si>
    <t>Name=CAGL0J03080g</t>
  </si>
  <si>
    <t>Note=Ortholog%28s%29%20have%20role%20in%20energy%20reserve%20metabolic%20process%20and%20cell%20periphery%20localization</t>
  </si>
  <si>
    <t>Name=CAGL0M03443r</t>
  </si>
  <si>
    <t>Gene=tN%28GUU%299</t>
  </si>
  <si>
    <t>Name=CAGL0C00715g</t>
  </si>
  <si>
    <t>Note=Ortholog%28s%29%20have%20role%20in%20ribosomal%20large%20subunit%20assembly%20and%20preribosome%2C%20large%20subunit%20precursor%20localization</t>
  </si>
  <si>
    <t>Name=CAGL0L02475g</t>
  </si>
  <si>
    <t>Gene=GCN4</t>
  </si>
  <si>
    <t>Name=CAGL0J06402g</t>
  </si>
  <si>
    <t>Note=Ortholog%28s%29%20have%20homocitrate%20synthase%20activity%2C%20role%20in%20DNA%20repair%2C%20histone%20displacement%2C%20lysine%20biosynthetic%20process%20via%20aminoadipic%20acid%20and%20nucleus%20localization</t>
  </si>
  <si>
    <t>Name=CAGL0D00682g</t>
  </si>
  <si>
    <t>Note=Has%20domain%28s%29%20with%20predicted%20nucleic%20acid%20binding%20activity</t>
  </si>
  <si>
    <t>Name=CAGL0K11880g</t>
  </si>
  <si>
    <t>Name=CAGL0G03531g</t>
  </si>
  <si>
    <t>Note=Ortholog%20of%20S.%20cerevisiae%20%3A%20SPR6%20and%20Saccharomyces%20cerevisiae%20S288C%20%3A%20YER115C</t>
  </si>
  <si>
    <t>Name=CAGL0E01155g</t>
  </si>
  <si>
    <t>Name=CAGL0G09042g</t>
  </si>
  <si>
    <t>Note=Ortholog%28s%29%20have%20DNA-binding%20transcription%20factor%20activity%2C%20RNA%20polymerase%20II-specific%2C%20RNA%20polymerase%20II%20cis-regulatory%20region%20sequence-specific%20DNA%20binding%2C%20iron-sulfur%20cluster%20binding%20activity</t>
  </si>
  <si>
    <t>Name=CAGL0A02002g</t>
  </si>
  <si>
    <t>Note=Ortholog%20of%20S.%20cerevisiae%20%3A%20YOL024W%20and%20Saccharomyces%20cerevisiae%20S288C%20%3A%20YOL024W</t>
  </si>
  <si>
    <t>Name=CAGL0H04521g</t>
  </si>
  <si>
    <t>Name=CAGL0L08712g</t>
  </si>
  <si>
    <t>Note=Ortholog%28s%29%20have%20cyclin-dependent%20protein%20serine%2Fthreonine%20kinase%20inhibitor%20activity%20and%20role%20in%20negative%20regulation%20of%20cyclin-dependent%20protein%20serine%2Fthreonine%20kinase%20activity</t>
  </si>
  <si>
    <t>Name=CAGL0D03630g</t>
  </si>
  <si>
    <t>Note=Ortholog%28s%29%20have%20polynucleotide%205%27-phosphatase%20activity</t>
  </si>
  <si>
    <t>Name=CAGL0H08954g</t>
  </si>
  <si>
    <t>Note=Ortholog%28s%29%20have%20rRNA%20%28uridine-2%27-O-%29-methyltransferase%20activity%2C%20role%20in%20rRNA%20methylation%20and%20mitochondrion%20localization</t>
  </si>
  <si>
    <t>Name=CAGL0H03685g</t>
  </si>
  <si>
    <t>Note=Ortholog%28s%29%20have%20role%20in%20anisotropic%20cell%20growth%2C%20conidium%20formation%2C%20endocytosis%2C%20establishment%20of%20cell%20polarity</t>
  </si>
  <si>
    <t>Name=CAGL0G02541g</t>
  </si>
  <si>
    <t>Note=Ortholog%28s%29%20have%20peroxisome%20localization</t>
  </si>
  <si>
    <t>Name=CAGL0L03179g</t>
  </si>
  <si>
    <t>Note=Ortholog%28s%29%20have%20role%20in%20ESCRT%20III%20complex%20assembly%2C%20late%20endosome%20to%20vacuole%20transport%2C%20late%20endosome%20to%20vacuole%20transport%20via%20multivesicular%20body%20sorting%20pathway%2C%20protein%20targeting%20to%20vacuole%20and%20cytoplasm%2C%20late%20endosome%20localization</t>
  </si>
  <si>
    <t>Name=CAGL0H02079g</t>
  </si>
  <si>
    <t>Note=Ortholog%28s%29%20have%20rRNA%20primary%20transcript%20binding%20activity</t>
  </si>
  <si>
    <t>Name=CAGL0I09658g</t>
  </si>
  <si>
    <t>Note=Ortholog%28s%29%20have%20role%20in%20actin%20filament%20bundle%20assembly%20and%20cellular%20bud%20neck%2C%20cellular%20bud%20tip%20localization</t>
  </si>
  <si>
    <t>Name=CAGL0M05599g</t>
  </si>
  <si>
    <t>Note=Ortholog%28s%29%20have%20fungal-type%20cell%20wall%20localization</t>
  </si>
  <si>
    <t>Name=CAGL0M06303g</t>
  </si>
  <si>
    <t>Note=Ortholog%28s%29%20have%20structural%20constituent%20of%20ribosome%20activity%2C%20role%20in%20maturation%20of%20SSU-rRNA%20from%20tricistronic%20rRNA%20transcript%20%28SSU-rRNA%2C%205.8S%20rRNA%2C%20LSU-rRNA%29%20and%20cytosolic%20small%20ribosomal%20subunit%2C%20small-subunit%20processome%20localization</t>
  </si>
  <si>
    <t>Name=CAGL0H05137g</t>
  </si>
  <si>
    <t>Note=Ortholog%28s%29%20have%20aldehyde%20dehydrogenase%20%5BNAD%28P%29%2B%5D%20activity%2C%20role%20in%20NADPH%20regeneration%2C%20acetate%20biosynthetic%20process%2C%20response%20to%20salt%20stress%20and%20cytosol%2C%20mitochondrion%20localization</t>
  </si>
  <si>
    <t>Name=CAGL0B00550g</t>
  </si>
  <si>
    <t>Note=Ortholog%28s%29%20have%20bis%285%27-nucleosyl%29-tetraphosphatase%20activity%2C%20sulfate%20adenylyltransferase%20%28ADP%29%20activity%20and%20role%20in%20nucleoside%20catabolic%20process%2C%20nucleotide%20biosynthetic%20process</t>
  </si>
  <si>
    <t>Name=CAGL0L11946g</t>
  </si>
  <si>
    <t>Note=Ortholog%28s%29%20have%20RNA%20helicase%20activity%2C%20role%20in%20spliceosome%20conformational%20change%20to%20release%20U4%20%28or%20U4atac%29%20and%20U1%20%28or%20U11%29%20and%20U4%2FU6%20x%20U5%20tri-snRNP%20complex%2C%20U5%20snRNP%20localization</t>
  </si>
  <si>
    <t>Name=CAGL0B04411g</t>
  </si>
  <si>
    <t>Name=CAGL0E03894g</t>
  </si>
  <si>
    <t>Gene=FPS2</t>
  </si>
  <si>
    <t>Name=CAGL0C00946g</t>
  </si>
  <si>
    <t>Name=CAGL0K06193g</t>
  </si>
  <si>
    <t>Gene=ADA2</t>
  </si>
  <si>
    <t>Name=CAGL0G09559g</t>
  </si>
  <si>
    <t>Note=Ortholog%28s%29%20have%20role%20in%20establishment%20of%20cell%20polarity</t>
  </si>
  <si>
    <t>Name=CAGL0F08459g</t>
  </si>
  <si>
    <t>Note=Ortholog%28s%29%20have%20methionine-tRNA%20ligase%20activity%2C%20role%20in%20methionyl-tRNA%20aminoacylation%20and%20cytoplasm%2C%20cytoplasmic%20stress%20granule%2C%20methionyl%20glutamyl%20tRNA%20synthetase%20complex%20localization</t>
  </si>
  <si>
    <t>Name=CAGL0L00517g</t>
  </si>
  <si>
    <t>Note=Mass%20spectrometry%20data%20support%20an%20N-terminal%20extension%20of%20this%20ORF</t>
  </si>
  <si>
    <t>Name=CAGL0H05533g</t>
  </si>
  <si>
    <t>Note=Ortholog%28s%29%20have%20ATPase%2C%20DNA%20binding%2C%20TBP-class%20protein%20binding%20activity</t>
  </si>
  <si>
    <t>Name=CAGL0A02453r</t>
  </si>
  <si>
    <t>Gene=tM%28CAU%291</t>
  </si>
  <si>
    <t>Name=CAGL0C00836g</t>
  </si>
  <si>
    <t>Name=CAGL0J11286g</t>
  </si>
  <si>
    <t>Note=Ortholog%28s%29%20have%20chromatin%20binding%20activity</t>
  </si>
  <si>
    <t>Name=CAGL0L06886g</t>
  </si>
  <si>
    <t>Name=CAGL0G07447g</t>
  </si>
  <si>
    <t>Note=Ortholog%20of%20S.%20cerevisiae%20%3A%20MRX4%20and%20Saccharomyces%20cerevisiae%20S288C%20%3A%20YPL168W</t>
  </si>
  <si>
    <t>Name=CAGL0I05236g</t>
  </si>
  <si>
    <t>Gene=BCY1</t>
  </si>
  <si>
    <t>Name=CAGL0H06919g</t>
  </si>
  <si>
    <t>Note=Ortholog%28s%29%20have%20protein-disulfide%20reductase%20activity%2C%20thiol%20oxidase%20activity%20and%20endoplasmic%20reticulum%20membrane%20localization</t>
  </si>
  <si>
    <t>Name=CAGL0M03927g</t>
  </si>
  <si>
    <t>Note=Ortholog%28s%29%20have%20transcription%20factor%20binding%20activity%20and%20role%20in%20positive%20regulation%20of%20transcription%20by%20RNA%20polymerase%20II%2C%20regulation%20of%20transcription%20involved%20in%20G1%2FS%20transition%20of%20mitotic%20cell%20cycle</t>
  </si>
  <si>
    <t>Name=CAGL0G04565g</t>
  </si>
  <si>
    <t>Note=Ortholog%28s%29%20have%20plus-end-directed%20microtubule%20motor%20activity%20and%20role%20in%20establishment%20of%20mitotic%20spindle%20localization%2C%20nuclear%20migration%20along%20microtubule%2C%20positive%20regulation%20of%20microtubule%20motor%20activity%2C%20plus-end-directed</t>
  </si>
  <si>
    <t>Name=CAGL0K06721g</t>
  </si>
  <si>
    <t>Note=Ortholog%28s%29%20have%20DNA%20binding%2C%20nucleosome%20binding%20activity</t>
  </si>
  <si>
    <t>Name=CAGL0K02167g</t>
  </si>
  <si>
    <t>Name=CAGL0G03333g</t>
  </si>
  <si>
    <t>Note=Ortholog%28s%29%20have%20role%20in%20negative%20regulation%20of%20transposition%2C%20RNA-mediated</t>
  </si>
  <si>
    <t>Name=CAGL0I00946g</t>
  </si>
  <si>
    <t>Gene=CKB2</t>
  </si>
  <si>
    <t>Name=CAGL0K02101g</t>
  </si>
  <si>
    <t>Note=Ortholog%28s%29%20have%20role%20in%20ascospore%20formation</t>
  </si>
  <si>
    <t>Name=CAGL0B05027r</t>
  </si>
  <si>
    <t>Gene=tN%28GUU%291</t>
  </si>
  <si>
    <t>Name=CAGL0J10054g</t>
  </si>
  <si>
    <t>Note=Ortholog%28s%29%20have%203%27-5%27%20DNA%20helicase%20activity</t>
  </si>
  <si>
    <t>Name=CAGL0L00429g</t>
  </si>
  <si>
    <t>Note=Ortholog%28s%29%20have%20glycine%20dehydrogenase%20%28decarboxylating%29%20activity%20and%20role%20in%20glycine%20decarboxylation%20via%20glycine%20cleavage%20system%2C%20one-carbon%20metabolic%20process</t>
  </si>
  <si>
    <t>Name=CAGL0A03630g</t>
  </si>
  <si>
    <t>Note=Ortholog%28s%29%20have%20RNA%20polymerase%20III%20general%20transcription%20initiation%20factor%20activity%2C%20chromatin%20insulator%20sequence%20binding%20activity%20and%20role%20in%20transcription%20initiation%20from%20RNA%20polymerase%20III%20promoter</t>
  </si>
  <si>
    <t>Name=CAGL0I10318g</t>
  </si>
  <si>
    <t>Gene=NDC10</t>
  </si>
  <si>
    <t>Name=CAGL0M05335g</t>
  </si>
  <si>
    <t>Note=Ortholog%28s%29%20have%20chromatin%20binding%2C%20molecular%20adaptor%20activity%2C%20ubiquitin%20binding%20activity%20and%20role%20in%20chromatin%20organization%2C%20histone%20acetylation%2C%20transcription%20by%20RNA%20polymerase%20II</t>
  </si>
  <si>
    <t>Name=CAGL0J03608g</t>
  </si>
  <si>
    <t>Note=Ortholog%28s%29%20have%20DNA-binding%20transcription%20factor%20activity%20and%20role%20in%20cellular%20response%20to%20oxidative%20stress%2C%20mitochondrion%20organization%2C%20positive%20regulation%20of%20transcription%20by%20RNA%20polymerase%20II%2C%20spindle%20pole%20body%20organization</t>
  </si>
  <si>
    <t>Name=CAGL0I08041g</t>
  </si>
  <si>
    <t>Name=CAGL0J04928g</t>
  </si>
  <si>
    <t>Note=Ortholog%28s%29%20have%203%27-5%27%20RNA%20helicase%20activity%2C%20exoribonuclease%20activity%2C%20poly%28A%29%20binding%20activity</t>
  </si>
  <si>
    <t>Name=CAGL0G06138g</t>
  </si>
  <si>
    <t>Note=Ortholog%28s%29%20have%20protein%20serine%2Fthreonine%20kinase%20activity%20and%20role%20in%20cell%20morphogenesis%2C%20endocytosis%2C%20glucose%20mediated%20signaling%20pathway%2C%20protein%20phosphorylation%2C%20response%20to%20glucose</t>
  </si>
  <si>
    <t>Name=CAGL0H10252g</t>
  </si>
  <si>
    <t>Note=Ortholog%28s%29%20have%20tRNA%20%28cytosine-2%27-O-%29-methyltransferase%20activity%2C%20tRNA%20%28guanosine-2%27-O-%29-methyltransferase%20activity%2C%20tRNA%202%27-O-methyltransferase%20activity</t>
  </si>
  <si>
    <t>Name=CAGL0E00759g</t>
  </si>
  <si>
    <t>Note=Ortholog%28s%29%20have%20inositol%20tetrakisphosphate%203-kinase%20activity%2C%20inositol%20tetrakisphosphate%206-kinase%20activity%20and%20inositol-1%2C3%2C4%2C5%2C6-pentakisphosphate%20kinase%20activity%2C%20more</t>
  </si>
  <si>
    <t>Name=CAGL0L01331g</t>
  </si>
  <si>
    <t>Gene=ANP1</t>
  </si>
  <si>
    <t>Name=CAGL0H06017g</t>
  </si>
  <si>
    <t>Gene=FLR1</t>
  </si>
  <si>
    <t>Name=CAGL0G01034g</t>
  </si>
  <si>
    <t>Gene=FKS1</t>
  </si>
  <si>
    <t>Name=CAGL0H06149g</t>
  </si>
  <si>
    <t>Note=Ortholog%28s%29%20have%203%27-5%27-exoribonuclease%20activity%2C%20poly%28A%29-specific%20ribonuclease%20activity</t>
  </si>
  <si>
    <t>Name=CAGL0G09361g</t>
  </si>
  <si>
    <t>Note=Ortholog%28s%29%20have%20structural%20molecule%20activity%2C%20role%20in%20acetyl-CoA%20biosynthetic%20process%20from%20pyruvate%20and%20mitochondrial%20pyruvate%20dehydrogenase%20complex%20localization</t>
  </si>
  <si>
    <t>Name=CAGL0I04114g</t>
  </si>
  <si>
    <t>Note=Ortholog%28s%29%20have%20role%20in%20negative%20regulation%20of%20gluconeogenesis%2C%20proteasome-mediated%20ubiquitin-dependent%20protein%20catabolic%20process%2C%20regulation%20of%20nitrogen%20utilization%20and%20GID%20complex%20localization</t>
  </si>
  <si>
    <t>Name=CAGL0B02772g</t>
  </si>
  <si>
    <t>Gene=VPS38</t>
  </si>
  <si>
    <t>Name=CAGL0F04565g</t>
  </si>
  <si>
    <t>Note=Ortholog%28s%29%20have%20ubiquinol-cytochrome-c%20reductase%20activity%2C%20role%20in%20aerobic%20respiration%20and%20mitochondrial%20respiratory%20chain%20complex%20III%2C%20mitochondrion%20localization</t>
  </si>
  <si>
    <t>Name=CAGL0I06457g</t>
  </si>
  <si>
    <t>Note=Ortholog%20of%20S.%20cerevisiae%20%3A%20YPR170W-B%2C%20C.%20albicans%20SC5314%20%3A%20C1_11960C_A%2C%20C.%20dubliniensis%20CD36%20%3A%20Cd36_72650%2C%20C.%20parapsilosis%20CDC317%20%3A%20CPAR2_805190%20and%20Candida%20tenuis%20NRRL%20Y-1498%20%3A%20CANTEDRAFT_99722</t>
  </si>
  <si>
    <t>Name=CAGL0C03894g</t>
  </si>
  <si>
    <t>Note=Ortholog%28s%29%20have%20alpha-1%2C3-mannosyltransferase%20activity%2C%20role%20in%20protein%20O-linked%20glycosylation%20and%20Golgi%20apparatus%20localization</t>
  </si>
  <si>
    <t>Name=CAGL0K03949g</t>
  </si>
  <si>
    <t>Note=Ortholog%28s%29%20have%20role%20in%20negative%20regulation%20of%20gluconeogenesis%2C%20proteasome-mediated%20ubiquitin-dependent%20protein%20catabolic%20process%2C%20traversing%20start%20control%20point%20of%20mitotic%20cell%20cycle%20and%20GID%20complex%20localization</t>
  </si>
  <si>
    <t>Name=CAGL0E05874g</t>
  </si>
  <si>
    <t>Note=Ortholog%28s%29%20have%20GTP%20binding%2C%20GTPase%20activity%2C%20U3%20snoRNA%20binding%20activity</t>
  </si>
  <si>
    <t>Name=CAGL0E01309g</t>
  </si>
  <si>
    <t>Note=Ortholog%28s%29%20have%20choline%20kinase%20activity%2C%20ethanolamine%20kinase%20activity%20and%20role%20in%20phosphatidylcholine%20biosynthetic%20process%2C%20phosphatidylethanolamine%20biosynthetic%20process</t>
  </si>
  <si>
    <t>Name=CAGL0D01562g</t>
  </si>
  <si>
    <t>Gene=FCY1</t>
  </si>
  <si>
    <t>Name=CAGL0H07139g</t>
  </si>
  <si>
    <t>Note=Ortholog%28s%29%20have%20role%20in%20establishment%20of%20mitotic%20sister%20chromatid%20cohesion%20and%20negative%20regulation%20of%20meiotic%20DNA%20double-strand%20break%20formation%20involved%20in%20reciprocal%20meiotic%20recombination%2C%20more</t>
  </si>
  <si>
    <t>Name=CAGL0C00363g</t>
  </si>
  <si>
    <t>Gene=KRE9</t>
  </si>
  <si>
    <t>Name=CAGL0I02750g</t>
  </si>
  <si>
    <t>Note=Ortholog%28s%29%20have%20enzyme%20activator%20activity%2C%20phospholipid%20binding%20activity%20and%20role%20in%20actin%20filament%20organization%2C%20actin%20nucleation%2C%20clathrin-dependent%20endocytosis%2C%20endocytosis%2C%20response%20to%20salt%20stress</t>
  </si>
  <si>
    <t>Name=CAGL0M00880g</t>
  </si>
  <si>
    <t>Gene=CAR2</t>
  </si>
  <si>
    <t>Name=CAGL0E06380g</t>
  </si>
  <si>
    <t>Note=Ortholog%28s%29%20have%20ATP-dependent%20NAD%28P%29H-hydrate%20dehydratase%20activity%20and%20role%20in%20nicotinamide%20nucleotide%20metabolic%20process</t>
  </si>
  <si>
    <t>Name=CAGL0L12144g</t>
  </si>
  <si>
    <t>Note=Ortholog%28s%29%20have%20role%20in%20actin%20filament%20bundle%20organization%2C%20axial%20cellular%20bud%20site%20selection%2C%20bipolar%20cellular%20bud%20site%20selection%20and%20cellular%20protein%20localization%2C%20more</t>
  </si>
  <si>
    <t>Name=CAGL0L08448g</t>
  </si>
  <si>
    <t>Note=Ortholog%28s%29%20have%20role%20in%20eisosome%20assembly%2C%20negative%20regulation%20of%20protein%20phosphorylation%2C%20negative%20regulation%20of%20sphingolipid%20biosynthetic%20process%20and%20plasma%20membrane%20organization%2C%20more</t>
  </si>
  <si>
    <t>Name=CAGL0I08305g</t>
  </si>
  <si>
    <t>Note=Ortholog%28s%29%20have%20carnitine%20O-acetyltransferase%20activity%2C%20role%20in%20alcohol%20metabolic%20process%2C%20carnitine%20metabolic%20process%20and%20cytosol%20localization</t>
  </si>
  <si>
    <t>Name=CAGL0H08371g</t>
  </si>
  <si>
    <t>Note=Has%20domain%28s%29%20with%20predicted%20uroporphyrinogen%20decarboxylase%20activity%20and%20role%20in%20porphyrin-containing%20compound%20biosynthetic%20process</t>
  </si>
  <si>
    <t>Name=CAGL0L00297g</t>
  </si>
  <si>
    <t>Name=CAGL0B03399g</t>
  </si>
  <si>
    <t>Gene=RIF1</t>
  </si>
  <si>
    <t>Name=CAGL0C04933g</t>
  </si>
  <si>
    <t>Name=CAGL0K08448r</t>
  </si>
  <si>
    <t>Gene=tH%28GUG%295</t>
  </si>
  <si>
    <t>Name=CAGL0K02431g</t>
  </si>
  <si>
    <t>Note=Ortholog%28s%29%20have%203%27-5%27%20DNA%20helicase%20activity%2C%203%27-5%27%20DNA%2FRNA%20helicase%20activity%2C%20ATPase%2C%20DNA%20helicase%20activity%2C%20DNA%20replication%20origin%20binding%2C%20chromatin%20binding%20and%20four-way%20junction%20helicase%20activity%2C%20more</t>
  </si>
  <si>
    <t>Name=CAGL0K06963g</t>
  </si>
  <si>
    <t>Gene=ROT2</t>
  </si>
  <si>
    <t>Name=CAGL0J11352g</t>
  </si>
  <si>
    <t>Note=Ortholog%28s%29%20have%20thiol-dependent%20deubiquitinase%20activity%2C%20role%20in%20chromatin%20silencing%20at%20telomere%2C%20histone%20deubiquitination%2C%20protein%20deubiquitination%20and%20nucleolus%2C%20nucleus%20localization</t>
  </si>
  <si>
    <t>Name=CAGL0K04895g</t>
  </si>
  <si>
    <t>Note=Ortholog%28s%29%20have%20Ino80%20complex%20localization</t>
  </si>
  <si>
    <t>Name=CAGL0M06545g</t>
  </si>
  <si>
    <t>Name=CAGL0M12683g</t>
  </si>
  <si>
    <t>Note=Ortholog%20of%20S.%20cerevisiae%20%3A%20YIL067C%2C%20C.%20albicans%20SC5314%20%3A%20C2_03150C_A%2C%20C.%20dubliniensis%20CD36%20%3A%20Cd36_17920%2C%20C.%20parapsilosis%20CDC317%20%3A%20CPAR2_211680%20and%20C.%20auris%20B8441%20%3A%20B9J08_004603</t>
  </si>
  <si>
    <t>Name=CAGL0K02673g</t>
  </si>
  <si>
    <t>Gene=STE20</t>
  </si>
  <si>
    <t>Name=CAGL0G07865g</t>
  </si>
  <si>
    <t>Note=Ortholog%28s%29%20have%20RNA%20polymerase%20II%20core%20promoter%20sequence-specific%20DNA%20binding%2C%20transcription%20coactivator%20activity</t>
  </si>
  <si>
    <t>Name=CAGL0L11022g</t>
  </si>
  <si>
    <t>Gene=RFM1</t>
  </si>
  <si>
    <t>Name=CAGL0M00594g</t>
  </si>
  <si>
    <t>Note=Ortholog%28s%29%20have%20role%20in%20regulation%20of%20transcription%2C%20DNA-templated</t>
  </si>
  <si>
    <t>Name=CAGL0C00473g</t>
  </si>
  <si>
    <t>Name=CAGL0G06666g</t>
  </si>
  <si>
    <t>Note=Ortholog%28s%29%20have%20DNA%20replication%20origin%20binding%2C%20DNA-directed%20DNA%20polymerase%20activity%2C%20chromatin%20binding%2C%20single-stranded%20DNA%20binding%20activity</t>
  </si>
  <si>
    <t>Name=CAGL0I09724g</t>
  </si>
  <si>
    <t>Name=CAGL0A01089g</t>
  </si>
  <si>
    <t>Note=Has%20domain%28s%29%20with%20predicted%20alcohol%20O-acetyltransferase%20activity%20and%20role%20in%20alcohol%20metabolic%20process</t>
  </si>
  <si>
    <t>Name=CAGL0H04829g</t>
  </si>
  <si>
    <t>Note=Ortholog%28s%29%20have%20chromatin%20binding%20activity%2C%20role%20in%20RNA%20polymerase%20II%20preinitiation%20complex%20assembly%2C%20transcription%20by%20RNA%20polymerase%20II%20and%20transcription%20factor%20TFIID%20complex%20localization</t>
  </si>
  <si>
    <t>Name=CAGL0C03421g</t>
  </si>
  <si>
    <t>Gene=BRE5</t>
  </si>
  <si>
    <t>Name=CAGL0G05522g</t>
  </si>
  <si>
    <t>Name=CAGL0B03355g</t>
  </si>
  <si>
    <t>Note=Putative%20DNA%20polymerase%20II%20subunit%3B%20gene%20is%20upregulated%20in%20azole-resistant%20strain</t>
  </si>
  <si>
    <t>Name=CAGL0H02629r</t>
  </si>
  <si>
    <t>Gene=tA%28AGC%293</t>
  </si>
  <si>
    <t>Name=CAGL0E06006g</t>
  </si>
  <si>
    <t>Note=Ortholog%28s%29%20have%20role%20in%20cellular%20iron%20ion%20homeostasis%20and%20mitochondrion%20localization</t>
  </si>
  <si>
    <t>Name=CAGL0L11330g</t>
  </si>
  <si>
    <t>Note=Ortholog%28s%29%20have%20role%20in%20regulation%20of%20translational%20termination</t>
  </si>
  <si>
    <t>Name=CAGL0H07023g</t>
  </si>
  <si>
    <t>Note=Ortholog%28s%29%20have%20proton-transporting%20ATP%20synthase%20activity%2C%20rotational%20mechanism%2C%20structural%20molecule%20activity%20and%20role%20in%20ATP%20synthesis%20coupled%20proton%20transport%2C%20cristae%20formation%2C%20protein-containing%20complex%20assembly</t>
  </si>
  <si>
    <t>Name=CAGL0J03828g</t>
  </si>
  <si>
    <t>Gene=MKK1</t>
  </si>
  <si>
    <t>Name=CAGL0K04829g</t>
  </si>
  <si>
    <t>Note=Ortholog%28s%29%20have%20role%20in%20mitochondrial%20genome%20maintenance%2C%20mitochondrion%20organization</t>
  </si>
  <si>
    <t>Name=CAGL0L12474g</t>
  </si>
  <si>
    <t>Gene=PHO85</t>
  </si>
  <si>
    <t>Name=CAGL0F03267g</t>
  </si>
  <si>
    <t>Note=Ortholog%28s%29%20have%20sterol%20binding%2C%20sterol%20transfer%20activity%20and%20cortical%20endoplasmic%20reticulum%20localization</t>
  </si>
  <si>
    <t>Name=CAGL0G03971g</t>
  </si>
  <si>
    <t>Note=Ortholog%28s%29%20have%20role%20in%20negative%20regulation%20of%20transcription%20from%20RNA%20polymerase%20II%20promoter%20in%20response%20to%20iron%20and%20cytosol%20localization</t>
  </si>
  <si>
    <t>Name=CAGL0K04807g</t>
  </si>
  <si>
    <t>Note=Ortholog%20of%20S.%20cerevisiae%20%3A%20VID27%2C%20C.%20albicans%20SC5314%20%3A%20C6_00130C_A%2FVID27%2C%20C.%20dubliniensis%20CD36%20%3A%20Cd36_60120%2C%20C.%20parapsilosis%20CDC317%20%3A%20CPAR2_603370%2FVID27%20and%20C.%20auris%20B8441%20%3A%20B9J08_005196</t>
  </si>
  <si>
    <t>Name=CAGL0L08492g</t>
  </si>
  <si>
    <t>Note=Ortholog%20of%20S.%20cerevisiae%20%3A%20YPR148C%20and%20Saccharomyces%20cerevisiae%20S288C%20%3A%20YPR148C</t>
  </si>
  <si>
    <t>Name=CAGL0C05379g</t>
  </si>
  <si>
    <t>Gene=SSB1</t>
  </si>
  <si>
    <t>Name=CAGL0D05588g</t>
  </si>
  <si>
    <t>Note=Ortholog%28s%29%20have%20role%20in%20maturation%20of%20SSU-rRNA%20from%20tricistronic%20rRNA%20transcript%20%28SSU-rRNA%2C%205.8S%20rRNA%2C%20LSU-rRNA%29%20and%20nucleolus%2C%20small-subunit%20processome%20localization</t>
  </si>
  <si>
    <t>Name=CAGL0J03058g</t>
  </si>
  <si>
    <t>Gene=ICL1</t>
  </si>
  <si>
    <t>Name=CAGL0F01969g</t>
  </si>
  <si>
    <t>Note=Ortholog%20of%20S.%20cerevisiae%20%3A%20YLR049C%20and%20Saccharomyces%20cerevisiae%20S288C%20%3A%20YLR049C</t>
  </si>
  <si>
    <t>Name=CAGL0I03498g</t>
  </si>
  <si>
    <t>Note=Ortholog%28s%29%20have%20MAP%20kinase%20kinase%20activity</t>
  </si>
  <si>
    <t>Name=CAGL0J10010g</t>
  </si>
  <si>
    <t>Name=CAGL0G01232g</t>
  </si>
  <si>
    <t>Note=Has%20domain%28s%29%20with%20predicted%20serine-type%20carboxypeptidase%20activity%20and%20role%20in%20proteolysis</t>
  </si>
  <si>
    <t>Name=CAGL0L05258g</t>
  </si>
  <si>
    <t>Note=Ortholog%28s%29%20have%20sulfiredoxin%20activity%20and%20role%20in%20cellular%20protein%20localization%2C%20cellular%20response%20to%20oxidative%20stress</t>
  </si>
  <si>
    <t>Name=CAGL0K09394g</t>
  </si>
  <si>
    <t>Note=Ortholog%28s%29%20have%20GTPase%20activity%2C%20role%20in%20early%20endosome%20to%20Golgi%20transport%2C%20exocytosis%2C%20vesicle-mediated%20transport%20and%20Golgi%20apparatus%2C%20endosome%20localization</t>
  </si>
  <si>
    <t>Name=CAGL0K12188g</t>
  </si>
  <si>
    <t>Note=Ortholog%28s%29%20have%20role%20in%20histone%20deacetylation%2C%20negative%20regulation%20of%20chromatin%20silencing%20at%20telomere%2C%20negative%20regulation%20of%20meiotic%20nuclear%20division%20and%20positive%20regulation%20of%20stress-activated%20MAPK%20cascade%2C%20more</t>
  </si>
  <si>
    <t>Name=CAGL0I09988g</t>
  </si>
  <si>
    <t>Note=Ortholog%28s%29%20have%20ubiquitin-protein%20transferase%20activity%2C%20role%20in%20ubiquitin-dependent%20protein%20catabolic%20process%20and%20chromosome%2C%20centromeric%20region%20localization</t>
  </si>
  <si>
    <t>Name=CAGL0K07590g</t>
  </si>
  <si>
    <t>Gene=MYO3</t>
  </si>
  <si>
    <t>Name=CAGL0I00242g</t>
  </si>
  <si>
    <t>Note=Has%20domain%28s%29%20with%20predicted%20glutathione%20peroxidase%20activity%20and%20role%20in%20response%20to%20oxidative%20stress</t>
  </si>
  <si>
    <t>Name=CAGL0F04301g</t>
  </si>
  <si>
    <t>Note=Ortholog%28s%29%20have%20beta-tubulin%20binding%2C%20kinetochore%20binding%2C%20microtubule%20binding%20activity%20and%20role%20in%20attachment%20of%20spindle%20microtubules%20to%20kinetochore%2C%20mitotic%20spindle%20assembly</t>
  </si>
  <si>
    <t>Name=CAGL0E05302g</t>
  </si>
  <si>
    <t>Note=Ortholog%28s%29%20have%20protein%20phosphatase%201%20binding%20activity%2C%20role%20in%20cortical%20actin%20cytoskeleton%20organization%2C%20positive%20regulation%20of%20clathrin-dependent%20endocytosis%2C%20protein%20secretion%20and%20actin%20cortical%20patch%2C%20nucleus%20localization</t>
  </si>
  <si>
    <t>Name=CAGL0F08723g</t>
  </si>
  <si>
    <t>Note=Ortholog%28s%29%20have%20ethanolamine-phosphate%20cytidylyltransferase%20activity%20and%20role%20in%20phosphatidylethanolamine%20biosynthetic%20process</t>
  </si>
  <si>
    <t>Name=CAGL0G02739g</t>
  </si>
  <si>
    <t>Note=Ortholog%28s%29%20have%20DNA-binding%20transcription%20factor%20activity%2C%20DNA-binding%20transcription%20factor%20activity%2C%20RNA%20polymerase%20II-specific%20activity</t>
  </si>
  <si>
    <t>Name=CAGL0I05016g</t>
  </si>
  <si>
    <t>Gene=TRP2</t>
  </si>
  <si>
    <t>Name=CAGL0J04092g</t>
  </si>
  <si>
    <t>Note=Ortholog%28s%29%20have%20role%20in%20positive%20regulation%20of%20cellular%20response%20to%20hypoxia%2C%20regulation%20of%20protein%20glycosylation%2C%20sterol%20regulatory%20element%20binding%20protein%20cleavage</t>
  </si>
  <si>
    <t>Name=CAGL0L07458g</t>
  </si>
  <si>
    <t>Note=Ortholog%28s%29%20have%20role%20in%20mRNA%20splicing%2C%20via%20spliceosome%20and%20Prp19%20complex%2C%20post-mRNA%20release%20spliceosomal%20complex%2C%20spliceosomal%20complex%20localization</t>
  </si>
  <si>
    <t>Name=CAGL0H05731g</t>
  </si>
  <si>
    <t>Note=Ortholog%28s%29%20have%20protein%20transmembrane%20transporter%20activity%2C%20role%20in%20posttranslational%20protein%20targeting%20to%20membrane%2C%20translocation%20and%20Sec62%2FSec63%20complex%2C%20endoplasmic%20reticulum%20localization</t>
  </si>
  <si>
    <t>Name=CAGL0K06501g</t>
  </si>
  <si>
    <t>Note=Ortholog%28s%29%20have%20SNAP%20receptor%20activity%2C%20role%20in%20endocytosis%2C%20vesicle%20fusion%20and%20SNARE%20complex%2C%20endosome%2C%20trans-Golgi%20network%20localization</t>
  </si>
  <si>
    <t>Name=CAGL0J06446r</t>
  </si>
  <si>
    <t>Gene=tG%28UCC%292</t>
  </si>
  <si>
    <t>Name=CAGL0D01496g</t>
  </si>
  <si>
    <t>Note=Ortholog%28s%29%20have%20iron%20ion%20binding%20activity%20and%20role%20in%20biotin%20biosynthetic%20process%2C%20iron-sulfur%20cluster%20assembly%2C%20protein%20maturation%20by%20%5B4Fe-4S%5D%20cluster%20transfer%2C%20protein%20maturation%20by%20iron-sulfur%20cluster%20transfer</t>
  </si>
  <si>
    <t>Name=CAGL0M08844g</t>
  </si>
  <si>
    <t>Note=Ortholog%28s%29%20have%20protein-lysine%20N-methyltransferase%20activity%2C%20role%20in%20negative%20regulation%20of%20cytoplasmic%20translational%20initiation%20in%20response%20to%20stress%2C%20peptidyl-lysine%20monomethylation%20and%20nucleus%20localization</t>
  </si>
  <si>
    <t>Name=CAGL0K07117g</t>
  </si>
  <si>
    <t>Note=Ortholog%28s%29%20have%20mRNA%203%27-UTR%20AU-rich%20region%20binding%2C%20mRNA%20binding%20activity%2C%20role%20in%203%27-UTR-mediated%20mRNA%20stabilization%2C%20negative%20regulation%20of%20cell%20wall%20integrity%20MAPK%20cascade%2C%20telomere%20maintenance%20and%20cytoplasm%2C%20nucleus%20localization</t>
  </si>
  <si>
    <t>Name=CAGL0M02453g</t>
  </si>
  <si>
    <t>Note=Ortholog%28s%29%20have%20role%20in%20chaperone-mediated%20protein%20complex%20assembly%2C%20proteasome%20assembly%20and%20cytoplasm%2C%20nucleus%20localization</t>
  </si>
  <si>
    <t>Name=CAGL0D04818g</t>
  </si>
  <si>
    <t>Note=Ortholog%28s%29%20have%20RNA%20polymerase%20II%20complex%20binding%20activity</t>
  </si>
  <si>
    <t>Name=CAGL0H00242g</t>
  </si>
  <si>
    <t>Note=Has%20domain%28s%29%20with%20predicted%20zinc%20ion%20binding%20activity%2C%20role%20in%20endoplasmic%20reticulum%20to%20Golgi%20vesicle-mediated%20transport%2C%20intracellular%20protein%20transport%20and%20COPII%20vesicle%20coat%20localization</t>
  </si>
  <si>
    <t>Name=CAGL0E01573g</t>
  </si>
  <si>
    <t>Name=CAGL0G03421g</t>
  </si>
  <si>
    <t>Gene=FLO8</t>
  </si>
  <si>
    <t>Name=CAGL0E03113g</t>
  </si>
  <si>
    <t>Note=Ortholog%28s%29%20have%20GTPase%20activity</t>
  </si>
  <si>
    <t>Name=CAGL0I01496g</t>
  </si>
  <si>
    <t>Note=Ortholog%28s%29%20have%20ATPase%2C%20enzyme%20regulator%20activity%20and%20role%20in%20positive%20regulation%20of%20endodeoxyribonuclease%20activity%2C%20protein%20import%20into%20mitochondrial%20matrix%2C%20protein%20refolding%2C%20protein%20unfolding</t>
  </si>
  <si>
    <t>Name=CAGL0J11638g</t>
  </si>
  <si>
    <t>Note=Ortholog%28s%29%20have%20centromeric%20DNA%20binding%2C%20phosphoprotein%20binding%2C%20protein%20kinase%20activity%2C%20protein%20serine%2Fthreonine%20kinase%20activity%2C%20protein-containing%20complex%20binding%20activity</t>
  </si>
  <si>
    <t>Name=CAGL0K05005g</t>
  </si>
  <si>
    <t>Note=Ortholog%28s%29%20have%20dol-P-Man%3AMan%286%29GlcNAc%282%29-PP-Dol%20alpha-1%2C2-mannosyltransferase%20activity%2C%20dol-P-Man%3AMan%288%29GlcNAc%282%29-PP-Dol%20alpha-1%2C2-mannosyltransferase%20activity%2C%20mannosyltransferase%20activity</t>
  </si>
  <si>
    <t>Name=CAGL0J07546g</t>
  </si>
  <si>
    <t>Gene=KEX2</t>
  </si>
  <si>
    <t>Name=CAGL0C02057g</t>
  </si>
  <si>
    <t>Name=CAGL0D04048g</t>
  </si>
  <si>
    <t>Note=Has%20domain%28s%29%20with%20predicted%20proton-transporting%20ATPase%20activity%2C%20rotational%20mechanism%20activity%2C%20role%20in%20ion%20transmembrane%20transport%2C%20proton%20transmembrane%20transport%20and%20proton-transporting%20V-type%20ATPase%2C%20V1%20domain%20localization</t>
  </si>
  <si>
    <t>Name=CAGL0G09735g</t>
  </si>
  <si>
    <t>Note=Ortholog%28s%29%20have%20Arp2%2F3%20complex%20binding%2C%20actin%20binding%2C%20actin%20monomer%20binding%20activity</t>
  </si>
  <si>
    <t>Name=CAGL0F04543g</t>
  </si>
  <si>
    <t>Name=CAGL0C03575g</t>
  </si>
  <si>
    <t>Note=Predicted%20GPI-linked%20protein%3B%20putative%20adhesin-like%20protein</t>
  </si>
  <si>
    <t>Name=CAGL0I02860g</t>
  </si>
  <si>
    <t>Note=Ortholog%28s%29%20have%20tRNA%20binding%20activity%2C%20role%20in%20tRNA%20export%20from%20nucleus%20and%20cytoplasm%2C%20nuclear%20pore%20localization</t>
  </si>
  <si>
    <t>Name=CAGL0M06017g</t>
  </si>
  <si>
    <t>Note=Ortholog%28s%29%20have%20prephenate%20dehydrogenase%20%28NAD%2B%29%20activity%20and%20role%20in%20tyrosine%20biosynthetic%20process%2C%20tyrosine%20metabolic%20process</t>
  </si>
  <si>
    <t>Name=CAGL0B00990g</t>
  </si>
  <si>
    <t>Gene=HBN1</t>
  </si>
  <si>
    <t>Name=CAGL0M13167g</t>
  </si>
  <si>
    <t>Name=CAGL0H02849g</t>
  </si>
  <si>
    <t>Note=Ortholog%28s%29%20have%20role%20in%20DNA-dependent%20DNA%20replication%2C%20double-strand%20break%20repair%20via%20break-induced%20replication%2C%20mitotic%20DNA%20replication</t>
  </si>
  <si>
    <t>Name=CAGL0L11132g</t>
  </si>
  <si>
    <t>Note=Ortholog%28s%29%20have%20ribonucleoside-diphosphate%20reductase%20inhibitor%20activity%20and%20role%20in%20cellular%20response%20to%20DNA%20damage%20stimulus%2C%20mitochondrion%20organization%2C%20regulation%20of%20ribonucleoside-diphosphate%20reductase%20activity</t>
  </si>
  <si>
    <t>Name=CAGL0F08393g</t>
  </si>
  <si>
    <t>Name=CAGL0L05434g</t>
  </si>
  <si>
    <t>Gene=SUN4</t>
  </si>
  <si>
    <t>Name=CAGL0K03399g</t>
  </si>
  <si>
    <t>Gene=YPK2</t>
  </si>
  <si>
    <t>Name=CAGL0H10010g</t>
  </si>
  <si>
    <t>Name=CAGL0K09416g</t>
  </si>
  <si>
    <t>Note=Ortholog%28s%29%20have%20tRNA%20binding%20activity%2C%20role%20in%20protein%20urmylation%2C%20tRNA%20wobble%20position%20uridine%20thiolation%2C%20tRNA%20wobble%20uridine%20modification%20and%20cytosol%2C%20cytosolic%20tRNA%20wobble%20base%20thiouridylase%20complex%20localization</t>
  </si>
  <si>
    <t>Name=CAGL0K12144g</t>
  </si>
  <si>
    <t>Gene=FES1</t>
  </si>
  <si>
    <t>Name=CAGL0H10164g</t>
  </si>
  <si>
    <t>Note=Ortholog%28s%29%20have%20role%20in%20mRNA%20methylation%2C%20meiotic%20cell%20cycle%2C%20negative%20regulation%20of%20pseudohyphal%20growth%2C%20premeiotic%20DNA%20replication%20and%20RNA%20N6-methyladenosine%20methyltransferase%20complex%20localization</t>
  </si>
  <si>
    <t>Name=CAGL0B04719g</t>
  </si>
  <si>
    <t>Name=CAGL0M02805g</t>
  </si>
  <si>
    <t>Name=CAGL0E06182g</t>
  </si>
  <si>
    <t>Note=Ortholog%28s%29%20have%20role%20in%20mitotic%20sister%20chromatid%20segregation%20and%20NMS%20complex%2C%20condensed%20chromosome%2C%20centromeric%20region%2C%20nuclear%20MIS12%2FMIND%20complex%20localization</t>
  </si>
  <si>
    <t>Name=CAGL0D03498g</t>
  </si>
  <si>
    <t>Note=Ortholog%28s%29%20have%20SNAP%20receptor%20activity%2C%20palmitoyltransferase%20activity%20and%20role%20in%20endoplasmic%20reticulum%20to%20Golgi%20vesicle-mediated%20transport%2C%20intra-Golgi%20vesicle-mediated%20transport%2C%20vacuole%20fusion%2C%20non-autophagic%2C%20vesicle%20fusion</t>
  </si>
  <si>
    <t>Name=CAGL0L00495g</t>
  </si>
  <si>
    <t>Gene=HSC82</t>
  </si>
  <si>
    <t>Name=CAGL0F04279g</t>
  </si>
  <si>
    <t>Gene=RIB1</t>
  </si>
  <si>
    <t>Name=CAGL0F01463g</t>
  </si>
  <si>
    <t>Gene=TIR1</t>
  </si>
  <si>
    <t>Name=CAGL0L11814g</t>
  </si>
  <si>
    <t>Note=Ortholog%28s%29%20have%20glycolipid%20floppase%20activity%2C%20phosphatidylcholine%20flippase%20activity%2C%20phosphatidylethanolamine%20flippase%20activity</t>
  </si>
  <si>
    <t>Name=CAGL0H01881g</t>
  </si>
  <si>
    <t>Note=Ortholog%28s%29%20have%20nucleoside%20diphosphate%20kinase%20activity%2C%20thymidylate%20kinase%20activity%2C%20uridylate%20kinase%20activity</t>
  </si>
  <si>
    <t>Name=CAGL0A00539g</t>
  </si>
  <si>
    <t>Note=Ortholog%28s%29%20have%20role%20in%20cytoplasm%20to%20vacuole%20transport%20by%20the%20Cvt%20pathway%2C%20intra-Golgi%20vesicle-mediated%20transport%20and%20Golgi%20transport%20complex%20localization</t>
  </si>
  <si>
    <t>Name=CAGL0J10934g</t>
  </si>
  <si>
    <t>Note=Ortholog%28s%29%20have%20phosphatidylinositol-3-phosphate%20binding%2C%20phosphatidylinositol-5-phosphate%20binding%20activity</t>
  </si>
  <si>
    <t>Name=CAGL0J01848g</t>
  </si>
  <si>
    <t>Name=CAGL0B04433g</t>
  </si>
  <si>
    <t>Note=Has%20domain%28s%29%20with%20predicted%20nucleobase%20transmembrane%20transporter%20activity%2C%20transmembrane%20transporter%20activity%2C%20role%20in%20nucleobase%20transport%2C%20transmembrane%20transport%20and%20membrane%20localization</t>
  </si>
  <si>
    <t>Name=CAGL0L09229g</t>
  </si>
  <si>
    <t>Note=Ortholog%28s%29%20have%20mitochondrion%20localization</t>
  </si>
  <si>
    <t>Name=CAGL0J01749r</t>
  </si>
  <si>
    <t>Gene=tK%28CUU%296</t>
  </si>
  <si>
    <t>Name=CAGL0J11110g</t>
  </si>
  <si>
    <t>Note=Ortholog%20of%20S.%20cerevisiae%20%3A%20MRX12%2C%20C.%20albicans%20SC5314%20%3A%20C4_05310W_A%2C%20C.%20dubliniensis%20CD36%20%3A%20Cd36_44970%2C%20C.%20parapsilosis%20CDC317%20%3A%20CPAR2_500860%20and%20C.%20auris%20B8441%20%3A%20B9J08_003204</t>
  </si>
  <si>
    <t>Name=CAGL0J07018g</t>
  </si>
  <si>
    <t>Note=Ortholog%20of%20S.%20cerevisiae%20%3A%20YPL109C%2C%20C.%20albicans%20SC5314%20%3A%20C4_02160C_A%2C%20C.%20dubliniensis%20CD36%20%3A%20Cd36_42050%2C%20C.%20parapsilosis%20CDC317%20%3A%20CPAR2_403320%20and%20C.%20auris%20B8441%20%3A%20B9J08_001404</t>
  </si>
  <si>
    <t>Name=CAGL0A04587g</t>
  </si>
  <si>
    <t>Note=Ortholog%28s%29%20have%20dol-P-Man%3AMan%285%29GlcNAc%282%29-PP-Dol%20alpha-1%2C3-mannosyltransferase%20activity</t>
  </si>
  <si>
    <t>Name=CAGL0L11704g</t>
  </si>
  <si>
    <t>Note=Ortholog%28s%29%20have%20DNA%20binding%2C%20DNA%20secondary%20structure%20binding%20activity</t>
  </si>
  <si>
    <t>Name=CAGL0I00308g</t>
  </si>
  <si>
    <t>Note=Ortholog%28s%29%20have%20role%20in%20DNA%20recombination%2C%20DNA%20repair%2C%20meiotic%20gene%20conversion%2C%20meiotic%20sister%20chromatid%20segregation%2C%20transcription%20by%20RNA%20polymerase%20II%20and%20core%20mediator%20complex%20localization</t>
  </si>
  <si>
    <t>Name=CAGL0F04807g</t>
  </si>
  <si>
    <t>Note=Ortholog%28s%29%20have%20integral%20component%20of%20mitochondrial%20outer%20membrane%2C%20mitochondrial%20outer%20membrane%2C%20mitochondrion%20localization</t>
  </si>
  <si>
    <t>Name=CAGL0K08404g</t>
  </si>
  <si>
    <t>Note=Ortholog%28s%29%20have%20cell%20division%20site%2C%20cell%20tip%2C%20exocyst%20localization</t>
  </si>
  <si>
    <t>Name=CAGL0H06105g</t>
  </si>
  <si>
    <t>Note=Ortholog%28s%29%20have%20proteasome%20core%20complex%2C%20alpha-subunit%20complex%20localization</t>
  </si>
  <si>
    <t>Name=CAGL0J00781g</t>
  </si>
  <si>
    <t>Name=CAGL0K09108g</t>
  </si>
  <si>
    <t>Note=Ortholog%28s%29%20have%20ubiquitin%20protein%20ligase%20activity%2C%20role%20in%20anaphase-promoting%20complex-dependent%20catabolic%20process%2C%20chromatin%20assembly%2C%20protein%20ubiquitination%20and%20anaphase-promoting%20complex%20localization</t>
  </si>
  <si>
    <t>Name=CAGL0H06985g</t>
  </si>
  <si>
    <t>Name=CAGL0K09504g</t>
  </si>
  <si>
    <t>Note=Ortholog%28s%29%20have%20ATPase%20activator%20activity%2C%20role%20in%20mRNA%20splicing%2C%20via%20spliceosome%2C%20positive%20regulation%20of%20ATPase%20activity%20and%20spliceosomal%20complex%20localization</t>
  </si>
  <si>
    <t>Name=CAGL0L09999g</t>
  </si>
  <si>
    <t>Note=Ortholog%20of%20S.%20cerevisiae%20%3A%20IRC23%20and%20Saccharomyces%20cerevisiae%20S288C%20%3A%20YOR044W</t>
  </si>
  <si>
    <t>Name=CAGL0G03223g</t>
  </si>
  <si>
    <t>Note=Ortholog%28s%29%20have%20cysteine-type%20endopeptidase%20activity</t>
  </si>
  <si>
    <t>Name=CAGL0I00330g</t>
  </si>
  <si>
    <t>Note=Ortholog%28s%29%20have%20role%20in%20phospholipid%20biosynthetic%20process%2C%20phospholipid%20metabolic%20process%2C%20postreplication%20repair%20and%20endoplasmic%20reticulum%20localization</t>
  </si>
  <si>
    <t>Name=CAGL0K01639g</t>
  </si>
  <si>
    <t>Note=Ortholog%20of%20S.%20cerevisiae%20%3A%20MRX9%20and%20Saccharomyces%20cerevisiae%20S288C%20%3A%20YDL027C</t>
  </si>
  <si>
    <t>Name=CAGL0J01914g</t>
  </si>
  <si>
    <t>Note=Ortholog%28s%29%20have%20first%20spliceosomal%20transesterification%20activity%20and%20role%20in%20generation%20of%20catalytic%20spliceosome%20for%20first%20transesterification%20step%2C%20mRNA%20export%20from%20nucleus%2C%20mRNA%20splicing%2C%20via%20spliceosome%2C%20spliceosomal%20complex%20assembly</t>
  </si>
  <si>
    <t>Name=CAGL0J02420g</t>
  </si>
  <si>
    <t>Note=Ortholog%28s%29%20have%20DNA%20binding%2C%20RNA%20polymerase%20II%20activity%2C%20RNA-directed%205%27-3%27%20RNA%20polymerase%20activity%20and%20role%20in%20termination%20of%20RNA%20polymerase%20II%20transcription%2C%20transcription%20by%20RNA%20polymerase%20II</t>
  </si>
  <si>
    <t>Name=CAGL0K01067g</t>
  </si>
  <si>
    <t>Note=Ortholog%28s%29%20have%20mitochondrion%20targeting%20sequence%20binding%2C%20protein%20transmembrane%20transporter%20activity</t>
  </si>
  <si>
    <t>Name=CAGL0B04125g</t>
  </si>
  <si>
    <t>Note=Ortholog%28s%29%20have%20RNA%20polymerase%20I%20activity%2C%20RNA%20polymerase%20III%20activity%20and%20role%20in%20tRNA%20transcription%20by%20RNA%20polymerase%20III%2C%20transcription%20by%20RNA%20polymerase%20I%2C%20transcription%20by%20RNA%20polymerase%20III%2C%20transposon%20integration</t>
  </si>
  <si>
    <t>Name=CAGL0B01859g</t>
  </si>
  <si>
    <t>Note=Ortholog%28s%29%20have%20ubiquitin%20protein%20ligase%20activity%2C%20role%20in%20anaphase-promoting%20complex-dependent%20catabolic%20process%2C%20protein%20ubiquitination%20and%20anaphase-promoting%20complex%2C%20nuclear%20periphery%20localization</t>
  </si>
  <si>
    <t>Name=CAGL0H07557g</t>
  </si>
  <si>
    <t>Name=CAGL0M12529r</t>
  </si>
  <si>
    <t>Gene=tS%28UGA%292</t>
  </si>
  <si>
    <t>Name=CAGL0E05236g</t>
  </si>
  <si>
    <t>Name=CAGL0H03949g</t>
  </si>
  <si>
    <t>Note=Has%20domain%28s%29%20with%20predicted%20role%20in%20RNA%20surveillance%2C%20nuclear-transcribed%20mRNA%20catabolic%20process%2C%20no-go%20decay%2C%20nuclear-transcribed%20mRNA%20catabolic%20process%2C%20non-stop%20decay</t>
  </si>
  <si>
    <t>Name=CAGL0H09878g</t>
  </si>
  <si>
    <t>Gene=IPP1</t>
  </si>
  <si>
    <t>Name=CAGL0M10593g</t>
  </si>
  <si>
    <t>Note=Ortholog%28s%29%20have%20role%20in%20mitochondrial%20protein%20processing%2C%20mitochondrial%20proton-transporting%20ATP%20synthase%20complex%20assembly%20and%20extrinsic%20component%20of%20mitochondrial%20inner%20membrane%2C%20mitochondrial%20intermembrane%20space%20localization</t>
  </si>
  <si>
    <t>Name=CAGL0G04323r</t>
  </si>
  <si>
    <t>Gene=tD%28GUC%294</t>
  </si>
  <si>
    <t>Name=CAGL0K03289g</t>
  </si>
  <si>
    <t>Note=Aldose%201-epimerase</t>
  </si>
  <si>
    <t>Name=CAGL0L04832g</t>
  </si>
  <si>
    <t>Name=CAGL0H07293g</t>
  </si>
  <si>
    <t>Note=Ortholog%28s%29%20have%20role%20in%20nucleotide-excision%20repair</t>
  </si>
  <si>
    <t>Name=CAGL0L03498g</t>
  </si>
  <si>
    <t>Note=Ortholog%28s%29%20have%20potassium%3Aproton%20antiporter%20activity%20and%20Golgi%20apparatus%20localization</t>
  </si>
  <si>
    <t>Name=CAGL0K07788g</t>
  </si>
  <si>
    <t>Note=Ortholog%28s%29%20have%20L-aminoadipate-semialdehyde%20dehydrogenase%20activity%20and%20role%20in%20lysine%20biosynthetic%20process%2C%20lysine%20biosynthetic%20process%20via%20aminoadipic%20acid</t>
  </si>
  <si>
    <t>Name=CAGL0F08767g</t>
  </si>
  <si>
    <t>Name=CAGL0K09636r</t>
  </si>
  <si>
    <t>Gene=tF%28GAA%296</t>
  </si>
  <si>
    <t>Name=CAGL0L06952g</t>
  </si>
  <si>
    <t>Gene=TIF34</t>
  </si>
  <si>
    <t>Name=CAGL0G00858g</t>
  </si>
  <si>
    <t>Note=Ortholog%28s%29%20have%20transmembrane%20signaling%20receptor%20activity</t>
  </si>
  <si>
    <t>Name=CAGL0I06116g</t>
  </si>
  <si>
    <t>Note=Ortholog%28s%29%20have%20serine-type%20endopeptidase%20activity%2C%20role%20in%20protein%20autoprocessing%2C%20protein%20processing%2C%20response%20to%20amino%20acid%20and%20extrinsic%20component%20of%20plasma%20membrane%20localization</t>
  </si>
  <si>
    <t>Name=CAGL0J08096g</t>
  </si>
  <si>
    <t>Gene=UFD1</t>
  </si>
  <si>
    <t>Name=CAGL0I05324g</t>
  </si>
  <si>
    <t>Name=CAGL0K07920g</t>
  </si>
  <si>
    <t>Note=Ortholog%20of%20S.%20cerevisiae%20%3A%20ASA1%2C%20C.%20albicans%20SC5314%20%3A%20C6_03110C_A%2C%20C.%20dubliniensis%20CD36%20%3A%20Cd36_63960%2C%20C.%20parapsilosis%20CDC317%20%3A%20CPAR2_600230%20and%20C.%20auris%20B8441%20%3A%20B9J08_002518</t>
  </si>
  <si>
    <t>Name=CAGL0D00418g</t>
  </si>
  <si>
    <t>Note=Ortholog%28s%29%20have%20role%20in%20long-chain%20fatty%20acid%20transport</t>
  </si>
  <si>
    <t>Name=CAGL0L11110g</t>
  </si>
  <si>
    <t>Gene=CNA1</t>
  </si>
  <si>
    <t>Name=CAGL0M11814g</t>
  </si>
  <si>
    <t>Note=Ortholog%28s%29%20have%20role%20in%20generation%20of%20catalytic%20spliceosome%20for%20second%20transesterification%20step%20and%20U2-type%20catalytic%20step%201%20spliceosome%2C%20U2-type%20catalytic%20step%202%20spliceosome%2C%20nucleus%2C%20post-mRNA%20release%20spliceosomal%20complex%20localization</t>
  </si>
  <si>
    <t>Name=CAGL0L08294g</t>
  </si>
  <si>
    <t>Note=Ortholog%28s%29%20have%20role%20in%20axial%20cellular%20bud%20site%20selection%20and%20cell%20division%20site%2C%20cellular%20bud%20neck%2C%20cellular%20bud%20neck%20septin%20ring%2C%20incipient%20cellular%20bud%20site%2C%20integral%20component%20of%20plasma%20membrane%20localization</t>
  </si>
  <si>
    <t>Name=CAGL0K03773g</t>
  </si>
  <si>
    <t>Note=Ortholog%28s%29%20have%20acetyltransferase%20activity%2C%20histone%20acetyltransferase%20activity</t>
  </si>
  <si>
    <t>Name=CAGL0I05676g</t>
  </si>
  <si>
    <t>Note=Ortholog%28s%29%20have%20ATP-dependent%20activity%2C%20acting%20on%20RNA%20activity%2C%20role%20in%20generation%20of%20catalytic%20spliceosome%20for%20first%20transesterification%20step%2C%20snoRNA%20splicing%20and%20U2-type%20catalytic%20step%201%20spliceosome%20localization</t>
  </si>
  <si>
    <t>Name=CAGL0H01067g</t>
  </si>
  <si>
    <t>Note=Ortholog%28s%29%20have%20SUMO%20transferase%20activity%2C%20role%20in%20DNA%20repair%20and%20Smc5-Smc6%20complex%20localization</t>
  </si>
  <si>
    <t>Name=CAGL0D04488g</t>
  </si>
  <si>
    <t>Note=Ortholog%28s%29%20have%20role%20in%20mitochondrial%20genome%20maintenance%2C%20mitochondrial%20tRNA%205%27-end%20processing%20and%20matrix%20side%20of%20mitochondrial%20inner%20membrane%20localization</t>
  </si>
  <si>
    <t>Name=CAGL0E02123g</t>
  </si>
  <si>
    <t>Note=Ortholog%28s%29%20have%20mitochondrial%20large%20ribosomal%20subunit%20localization</t>
  </si>
  <si>
    <t>Name=CAGL0M01386g</t>
  </si>
  <si>
    <t>Note=Ortholog%28s%29%20have%20sterol%20binding%2C%20sterol%20transfer%20activity%2C%20role%20in%20intracellular%20sterol%20transport%20and%20cortical%20endoplasmic%20reticulum%2C%20mitochondrion%20localization</t>
  </si>
  <si>
    <t>Name=CAGL0F04345g</t>
  </si>
  <si>
    <t>Name=CAGL0A04213g</t>
  </si>
  <si>
    <t>Note=Ortholog%28s%29%20have%20role%20in%20DNA%20damage%20checkpoint%20signaling%2C%20G2%2FM%20transition%20of%20mitotic%20cell%20cycle%20and%20cytoplasm%20localization</t>
  </si>
  <si>
    <t>Name=CAGL0G03729g</t>
  </si>
  <si>
    <t>Name=CAGL0F03795g</t>
  </si>
  <si>
    <t>Note=Ortholog%28s%29%20have%20role%20in%20mitochondrial%20genome%20maintenance%2C%20plasmid%20maintenance</t>
  </si>
  <si>
    <t>Name=CAGL0H09394g</t>
  </si>
  <si>
    <t>Name=CAGL0D03806g</t>
  </si>
  <si>
    <t>Note=Ortholog%28s%29%20have%20structural%20constituent%20of%20ribosome%20activity%20and%20mitochondrial%20small%20ribosomal%20subunit%2C%20mitochondrion%20localization</t>
  </si>
  <si>
    <t>Name=CAGL0K12254g</t>
  </si>
  <si>
    <t>Note=Ortholog%28s%29%20have%20role%20in%20negative%20regulation%20of%20gluconeogenesis%2C%20proteasome-mediated%20ubiquitin-dependent%20protein%20catabolic%20process%2C%20protein%20catabolic%20process%20in%20the%20vacuole%2C%20protein%20targeting%20to%20vacuole</t>
  </si>
  <si>
    <t>Name=CAGL0M13431g</t>
  </si>
  <si>
    <t>Note=Ortholog%28s%29%20have%20ATPase%2C%20tRNA%20binding%20activity%2C%20role%20in%20tRNA%20modification%20and%20cytoplasm%2C%20elongator%20holoenzyme%20complex%2C%20nucleus%20localization</t>
  </si>
  <si>
    <t>Name=CAGL0A04455g</t>
  </si>
  <si>
    <t>Gene=SEF1</t>
  </si>
  <si>
    <t>Name=CAGL0M11236g</t>
  </si>
  <si>
    <t>Name=CAGL0M08074g</t>
  </si>
  <si>
    <t>Name=CAGL0K11836g</t>
  </si>
  <si>
    <t>Note=Ortholog%28s%29%20have%20role%20in%20DNA%20repair</t>
  </si>
  <si>
    <t>Name=CAGL0K12870g</t>
  </si>
  <si>
    <t>Note=Ortholog%28s%29%20have%20role%20in%20mitochondrial%20cytochrome%20c%20oxidase%20assembly%20and%20mitochondrion%20localization</t>
  </si>
  <si>
    <t>Name=CAGL0E04048g</t>
  </si>
  <si>
    <t>Gene=COF1</t>
  </si>
  <si>
    <t>Name=CAGL0C04048g</t>
  </si>
  <si>
    <t>Name=CAGL0M12727g</t>
  </si>
  <si>
    <t>Note=Ortholog%28s%29%20have%20translation%20activator%20activity%2C%20role%20in%20aerobic%20respiration%2C%20penicillin%20biosynthetic%20process%2C%20positive%20regulation%20of%20mitochondrial%20translation%20and%20mitochondrial%20matrix%20localization</t>
  </si>
  <si>
    <t>Name=CAGL0M03729g</t>
  </si>
  <si>
    <t>Note=Ortholog%28s%29%20have%20enzyme%20binding%2C%20kinase%20activity%2C%20protein%20serine%2Fthreonine%20kinase%20activity</t>
  </si>
  <si>
    <t>Name=CAGL0I09240g</t>
  </si>
  <si>
    <t>Note=Ortholog%28s%29%20have%20N-terminal%20protein%20N-methyltransferase%20activity%2C%20role%20in%20N-terminal%20peptidyl-proline%20dimethylation%2C%20cytoplasmic%20translation%20and%20cytosol%20localization</t>
  </si>
  <si>
    <t>Name=CAGL0J05610g</t>
  </si>
  <si>
    <t>Gene=TOP2</t>
  </si>
  <si>
    <t>Name=CAGL0L03652g</t>
  </si>
  <si>
    <t>Note=Ortholog%28s%29%20have%20role%20in%20mitochondrial%20genome%20maintenance%2C%20regulation%20of%20mitochondrial%20membrane%20potential</t>
  </si>
  <si>
    <t>Name=CAGL0H07645g</t>
  </si>
  <si>
    <t>Note=Ortholog%28s%29%20have%20DNA%20secondary%20structure%20binding%20activity%20and%20role%20in%20homologous%20chromosome%20pairing%20at%20meiosis%2C%20positive%20regulation%20of%20protein%20sumoylation%2C%20reciprocal%20meiotic%20recombination%2C%20synaptonemal%20complex%20assembly</t>
  </si>
  <si>
    <t>Name=CAGL0F05929g</t>
  </si>
  <si>
    <t>Note=Ortholog%28s%29%20have%20role%20in%20negative%20regulation%20of%20cytosolic%20calcium%20ion%20concentration%20and%20cellular%20bud%20neck%2C%20plasma%20membrane%20localization</t>
  </si>
  <si>
    <t>Name=CAGL0E06116g</t>
  </si>
  <si>
    <t>Note=Ortholog%28s%29%20have%20role%20in%20positive%20regulation%20of%20transcription%20by%20RNA%20polymerase%20II%20and%20cytosol%2C%20nucleus%20localization</t>
  </si>
  <si>
    <t>Name=CAGL0F05907g</t>
  </si>
  <si>
    <t>Name=CAGL0J06776g</t>
  </si>
  <si>
    <t>Note=Ortholog%28s%29%20have%20nuclear%20localization%20sequence%20binding%20activity%2C%20role%20in%20poly%28A%29%2B%20mRNA%20export%20from%20nucleus%2C%20protein%20import%20into%20nucleus%20and%20cytoplasm%2C%20mitotic%20spindle%2C%20nuclear%20periphery%2C%20nucleus%20localization</t>
  </si>
  <si>
    <t>Name=CAGL0I01694g</t>
  </si>
  <si>
    <t>Note=Ortholog%28s%29%20have%20ATP-dependent%20activity%2C%20acting%20on%20DNA%20activity</t>
  </si>
  <si>
    <t>Name=CAGL0I08261g</t>
  </si>
  <si>
    <t>Note=Ortholog%28s%29%20have%20RNA%20polymerase%20II%20complex%20recruiting%20activity%2C%20RNA%20polymerase%20II%20core%20promoter%20sequence-specific%20DNA%20binding%20activity</t>
  </si>
  <si>
    <t>Name=CAGL0L04840g</t>
  </si>
  <si>
    <t>Note=Ortholog%28s%29%20have%20structural%20constituent%20of%20ribosome%20activity</t>
  </si>
  <si>
    <t>Name=CAGL0B01203g</t>
  </si>
  <si>
    <t>Note=Ortholog%28s%29%20have%20role%20in%20cleavage%20in%20ITS2%20between%205.8S%20rRNA%20and%20LSU-rRNA%20of%20tricistronic%20rRNA%20transcript%20%28SSU-rRNA%2C%205.8S%20rRNA%2C%20LSU-rRNA%29%20and%20cytosolic%20large%20ribosomal%20subunit%2C%20preribosome%2C%20large%20subunit%20precursor%20localization</t>
  </si>
  <si>
    <t>Name=CAGL0D02728g</t>
  </si>
  <si>
    <t>Note=Has%20domain%28s%29%20with%20predicted%20intramolecular%20lyase%20activity</t>
  </si>
  <si>
    <t>Name=CAGL0K01375g</t>
  </si>
  <si>
    <t>Gene=MRP10</t>
  </si>
  <si>
    <t>Name=CAGL0B03905g</t>
  </si>
  <si>
    <t>Note=Ortholog%28s%29%20have%20mannosyltransferase%20activity%2C%20role%20in%20GPI%20anchor%20biosynthetic%20process%2C%20fungal-type%20cell%20wall%20organization%20and%20glycosylphosphatidylinositol-mannosyltransferase%20I%20complex%20localization</t>
  </si>
  <si>
    <t>Name=CAGL0L05412g</t>
  </si>
  <si>
    <t>Note=Ortholog%28s%29%20have%20histone%20binding%20activity</t>
  </si>
  <si>
    <t>Name=CAGL0K03465g</t>
  </si>
  <si>
    <t>Note=Ortholog%28s%29%20have%20acetolactate%20synthase%20activity%2C%20flavin%20adenine%20dinucleotide%20binding%20activity%20and%20role%20in%20branched-chain%20amino%20acid%20biosynthetic%20process%2C%20isoleucine%20biosynthetic%20process%2C%20valine%20biosynthetic%20process</t>
  </si>
  <si>
    <t>Name=CAGL0L09735g</t>
  </si>
  <si>
    <t>Note=Ortholog%28s%29%20have%205%27-3%27%20DNA%20helicase%20activity%20and%20DNA%20helicase%20A%20complex%2C%20nuclear%20replisome%20localization</t>
  </si>
  <si>
    <t>Name=CAGL0K12782g</t>
  </si>
  <si>
    <t>Note=Ortholog%28s%29%20have%20thiol-dependent%20deubiquitinase%20activity%20and%20role%20in%20protein%20deubiquitination%2C%20regulation%20of%20transcription%2C%20DNA-templated</t>
  </si>
  <si>
    <t>Name=CAGL0H07007g</t>
  </si>
  <si>
    <t>Note=Ortholog%28s%29%20have%20role%20in%20proteasomal%20ubiquitin-independent%20protein%20catabolic%20process%2C%20proteasome-mediated%20ubiquitin-dependent%20protein%20catabolic%20process</t>
  </si>
  <si>
    <t>Name=CAGL0C00297g</t>
  </si>
  <si>
    <t>Gene=SET2</t>
  </si>
  <si>
    <t>Name=CAGL0G06842g</t>
  </si>
  <si>
    <t>Note=Ortholog%28s%29%20have%20role%20in%20actin%20cytoskeleton%20organization%2C%20negative%20regulation%20of%20Arp2%2F3%20complex-mediated%20actin%20nucleation%20and%20actin%20cortical%20patch%20localization</t>
  </si>
  <si>
    <t>Name=CAGL0C05027g</t>
  </si>
  <si>
    <t>Note=Ortholog%28s%29%20have%20role%20in%20acetate%20catabolic%20process%2C%20carnitine%20metabolic%20process%20and%20mitochondrion%20localization</t>
  </si>
  <si>
    <t>Name=CAGL0H04851g</t>
  </si>
  <si>
    <t>Note=Ortholog%28s%29%20have%20protein%20serine%2Fthreonine%20phosphatase%20activity%2C%20role%20in%20cellular%20protein%20localization%2C%20cellular%20sodium%20ion%20homeostasis%2C%20protein%20dephosphorylation%20and%20extrinsic%20component%20of%20plasma%20membrane%2C%20nucleus%20localization</t>
  </si>
  <si>
    <t>Name=CAGL0L01969g</t>
  </si>
  <si>
    <t>Note=Ortholog%28s%29%20have%205%27-nucleotidase%20activity%2C%20pseudouridine%205%27-phosphatase%20activity</t>
  </si>
  <si>
    <t>Name=CAGL0B03113g</t>
  </si>
  <si>
    <t>Note=Ortholog%28s%29%20have%20SCF%20ubiquitin%20ligase%20complex%20localization</t>
  </si>
  <si>
    <t>Name=CAGL0E03806g</t>
  </si>
  <si>
    <t>Name=CAGL0M06633g</t>
  </si>
  <si>
    <t>Name=CAGL0F03261g</t>
  </si>
  <si>
    <t>Note=Ortholog%28s%29%20have%20role%20in%20meiotic%20DNA%20recombinase%20assembly%2C%20reciprocal%20meiotic%20recombination%20and%20condensed%20nuclear%20chromosome%20localization</t>
  </si>
  <si>
    <t>Name=CAGL0A02728g</t>
  </si>
  <si>
    <t>Note=Ortholog%28s%29%20have%20role%20in%20SAGA%20complex%20localization%20to%20transcription%20regulatory%20region%2C%20filamentous%20growth%2C%20histone%20deubiquitination%2C%20mRNA%20export%20from%20nucleus%20and%20maintenance%20of%20DNA%20trinucleotide%20repeats%2C%20more</t>
  </si>
  <si>
    <t>Name=CAGL0L04906r</t>
  </si>
  <si>
    <t>Gene=tH%28GUG%296</t>
  </si>
  <si>
    <t>Name=CAGL0E04950g</t>
  </si>
  <si>
    <t>Note=Ortholog%28s%29%20have%20acylglycerol%20lipase%20activity%2C%20role%20in%20cellular%20lipid%20metabolic%20process%20and%20cytoplasm%2C%20nucleus%20localization</t>
  </si>
  <si>
    <t>Name=CAGL0K07722r</t>
  </si>
  <si>
    <t>Gene=tS%28UGA%291</t>
  </si>
  <si>
    <t>Name=CAGL0I03608g</t>
  </si>
  <si>
    <t>Name=CAGL0J09504g</t>
  </si>
  <si>
    <t>Gene=MET12</t>
  </si>
  <si>
    <t>Name=CAGL0H09372g</t>
  </si>
  <si>
    <t>Note=Ortholog%28s%29%20have%20tyrosine-tRNA%20ligase%20activity%2C%20role%20in%20tyrosyl-tRNA%20aminoacylation%20and%20cytoplasm%2C%20cytoplasmic%20stress%20granule%2C%20nucleus%20localization</t>
  </si>
  <si>
    <t>Name=CAGL0D02574g</t>
  </si>
  <si>
    <t>Gene=PEX6</t>
  </si>
  <si>
    <t>Name=CAGL0G09405r</t>
  </si>
  <si>
    <t>Gene=tW%28CCA%294</t>
  </si>
  <si>
    <t>Name=CAGL0A02167r</t>
  </si>
  <si>
    <t>Gene=tQ%28UUG%291</t>
  </si>
  <si>
    <t>Name=CAGL0A01221g</t>
  </si>
  <si>
    <t>Note=Has%20domain%28s%29%20with%20predicted%20channel%20activity%2C%20role%20in%20transmembrane%20transport%20and%20membrane%20localization</t>
  </si>
  <si>
    <t>Name=CAGL0G02233g</t>
  </si>
  <si>
    <t>Note=Ortholog%28s%29%20have%20microtubule%20binding%2C%20microtubule%20plus-end%20binding%20activity</t>
  </si>
  <si>
    <t>Name=CAGL0L07480g</t>
  </si>
  <si>
    <t>Name=CAGL0L07920g</t>
  </si>
  <si>
    <t>Note=Ortholog%28s%29%20have%20cytosol%20localization</t>
  </si>
  <si>
    <t>Name=CAGL0M12430g</t>
  </si>
  <si>
    <t>Gene=RHR2</t>
  </si>
  <si>
    <t>Name=CAGL0K04081r</t>
  </si>
  <si>
    <t>Gene=tR%28CCG%291</t>
  </si>
  <si>
    <t>Name=CAGL0M01012r</t>
  </si>
  <si>
    <t>Gene=tS%28GCU%293</t>
  </si>
  <si>
    <t>Name=CAGL0L04752g</t>
  </si>
  <si>
    <t>Name=CAGL0H09988g</t>
  </si>
  <si>
    <t>Note=Ortholog%28s%29%20have%20sequence-specific%20DNA%20binding%20activity%20and%20role%20in%20regulation%20of%20transcription%20by%20RNA%20polymerase%20II%2C%20termination%20of%20RNA%20polymerase%20II%20transcription%2C%20transcriptional%20start%20site%20selection%20at%20RNA%20polymerase%20II%20promoter</t>
  </si>
  <si>
    <t>Name=CAGL0B01815g</t>
  </si>
  <si>
    <t>Name=CAGL0B03047g</t>
  </si>
  <si>
    <t>Gene=ILV5</t>
  </si>
  <si>
    <t>Name=CAGL0I05258g</t>
  </si>
  <si>
    <t>Note=Ortholog%28s%29%20have%20role%20in%20regulation%20of%20transcription%20by%20RNA%20polymerase%20II%20and%20RSC-type%20complex%2C%20SWI%2FSNF%20complex%20localization</t>
  </si>
  <si>
    <t>Name=CAGL0C04499g</t>
  </si>
  <si>
    <t>Note=Ortholog%28s%29%20have%20MAP%20kinase%20serine%2Fthreonine%20phosphatase%20activity%2C%20protein%20serine%2Fthreonine%20phosphatase%20activity%20and%20role%20in%20cellular%20response%20to%20osmotic%20stress%2C%20negative%20regulation%20of%20stress-activated%20MAPK%20cascade</t>
  </si>
  <si>
    <t>Name=CAGL0M03971g</t>
  </si>
  <si>
    <t>Note=Ortholog%28s%29%20have%20role%20in%20cellular%20protein%20catabolic%20process%2C%20regulation%20of%20sulfur%20amino%20acid%20metabolic%20process%20and%20SCF%20ubiquitin%20ligase%20complex%20localization</t>
  </si>
  <si>
    <t>Name=CAGL0K00561r</t>
  </si>
  <si>
    <t>Gene=tD%28GUC%298</t>
  </si>
  <si>
    <t>Name=CAGL0A03971g</t>
  </si>
  <si>
    <t>Note=Ortholog%28s%29%20have%20tubulin%20binding%20activity%2C%20role%20in%20positive%20regulation%20of%20transcription%20elongation%20from%20RNA%20polymerase%20II%20promoter%2C%20protein%20folding%2C%20tubulin%20complex%20assembly%20and%20cytoplasm%2C%20prefoldin%20complex%20localization</t>
  </si>
  <si>
    <t>Name=CAGL0K06325g</t>
  </si>
  <si>
    <t>Note=Ortholog%28s%29%20have%20chromatin%20binding%2C%20double-stranded%20DNA%20binding%20activity</t>
  </si>
  <si>
    <t>Name=CAGL0G07359g</t>
  </si>
  <si>
    <t>Note=Ortholog%28s%29%20have%20spindle%20pole%20body-nuclear%20membrane%20anchor%20activity%2C%20structural%20constituent%20of%20nuclear%20pore%20activity%20and%20role%20in%20nuclear%20pore%20organization%2C%20spindle%20pole%20body%20duplication</t>
  </si>
  <si>
    <t>Name=CAGL0K05797g</t>
  </si>
  <si>
    <t>Gene=EMI1</t>
  </si>
  <si>
    <t>Name=CAGL0C00110g</t>
  </si>
  <si>
    <t>Gene=EPA6</t>
  </si>
  <si>
    <t>Name=CAGL0G08107g</t>
  </si>
  <si>
    <t>Note=Ortholog%28s%29%20have%20DNA-binding%20transcription%20repressor%20activity%2C%20RNA%20polymerase%20II-specific%2C%20RNA%20polymerase%20II%20cis-regulatory%20region%20sequence-specific%20DNA%20binding%2C%20histone%20H3-methyl-lysine-36%20demethylase%20activity</t>
  </si>
  <si>
    <t>Name=CAGL0F01837g</t>
  </si>
  <si>
    <t>Gene=SPT8</t>
  </si>
  <si>
    <t>Name=CAGL0I01980g</t>
  </si>
  <si>
    <t>Note=Putative%20activator%20of%20transcription%3B%20gene%20is%20upregulated%20in%20azole-resistant%20strain</t>
  </si>
  <si>
    <t>Name=CAGL0I01650g</t>
  </si>
  <si>
    <t>Note=Ortholog%20of%20S.%20cerevisiae%20%3A%20YJR039W%20and%20Saccharomyces%20cerevisiae%20S288C%20%3A%20YJR039W</t>
  </si>
  <si>
    <t>Name=CAGL0L04774g</t>
  </si>
  <si>
    <t>Note=Ortholog%28s%29%20have%20histone%20binding%2C%20nucleosome%20binding%2C%20transcription%20antitermination%20factor%20activity%2C%20DNA%20binding%20activity</t>
  </si>
  <si>
    <t>Name=CAGL0F08833g</t>
  </si>
  <si>
    <t>Name=CAGL0L12122g</t>
  </si>
  <si>
    <t>Name=CAGL0H03416r</t>
  </si>
  <si>
    <t>Name=CAGL0I10857r</t>
  </si>
  <si>
    <t>Gene=tM%28CAU%295</t>
  </si>
  <si>
    <t>Name=CAGL0E02673g</t>
  </si>
  <si>
    <t>Note=Ortholog%28s%29%20have%20small%20ribosomal%20subunit%20rRNA%20binding%20activity</t>
  </si>
  <si>
    <t>Name=CAGL0I04158r</t>
  </si>
  <si>
    <t>Gene=tG%28GCC%295</t>
  </si>
  <si>
    <t>Name=CAGL0I01144g</t>
  </si>
  <si>
    <t>Name=CAGL0L11858g</t>
  </si>
  <si>
    <t>Gene=CCA1</t>
  </si>
  <si>
    <t>Name=CAGL0C03509g</t>
  </si>
  <si>
    <t>Name=CAGL0M01100g</t>
  </si>
  <si>
    <t>Name=CAGL0A02475g</t>
  </si>
  <si>
    <t>Note=Ortholog%28s%29%20have%20translation%20regulator%20activity%2C%20role%20in%20positive%20regulation%20of%20mitochondrial%20translation%2C%20proton-transporting%20two-sector%20ATPase%20complex%20assembly%20and%20mitochondrial%20inner%20membrane%20localization</t>
  </si>
  <si>
    <t>Name=CAGL0A03850r</t>
  </si>
  <si>
    <t>Gene=tD%28GUC%291</t>
  </si>
  <si>
    <t>Name=CAGL0D00198g</t>
  </si>
  <si>
    <t>Note=Ortholog%28s%29%20have%20%28R%2CR%29-butanediol%20dehydrogenase%20activity%20and%20role%20in%20alcohol%20metabolic%20process%2C%20butanediol%20biosynthetic%20process</t>
  </si>
  <si>
    <t>Name=CAGL0M01078g</t>
  </si>
  <si>
    <t>Note=Has%20domain%28s%29%20with%20predicted%20antiporter%20activity%2C%20xenobiotic%20transmembrane%20transporter%20activity%2C%20role%20in%20xenobiotic%20transmembrane%20transport%20and%20membrane%20localization</t>
  </si>
  <si>
    <t>Name=CAGL0L10450g</t>
  </si>
  <si>
    <t>Note=Ortholog%28s%29%20have%20dolichyl%20pyrophosphate%20Glc1Man9GlcNAc2%20alpha-1%2C3-glucosyltransferase%20activity%2C%20role%20in%20oligosaccharide-lipid%20intermediate%20biosynthetic%20process%2C%20protein%20N-linked%20glycosylation%20and%20endoplasmic%20reticulum%20membrane%20localization</t>
  </si>
  <si>
    <t>Name=CAGL0D06072r</t>
  </si>
  <si>
    <t>Gene=tR%28CCU%291</t>
  </si>
  <si>
    <t>Name=CAGL0H09570r</t>
  </si>
  <si>
    <t>Gene=tE%28UUC%293</t>
  </si>
  <si>
    <t>Name=CAGL0L07568g</t>
  </si>
  <si>
    <t>Name=CAGL0I07777g</t>
  </si>
  <si>
    <t>Note=Ortholog%28s%29%20have%20protein%20disulfide%20isomerase%20activity%2C%20protein-disulfide%20reductase%20activity%2C%20role%20in%20protein%20folding%20and%20endoplasmic%20reticulum%20localization</t>
  </si>
  <si>
    <t>Name=CAGL0H02607g</t>
  </si>
  <si>
    <t>Gene=SPE2</t>
  </si>
  <si>
    <t>Name=CAGL0G01650r</t>
  </si>
  <si>
    <t>Gene=tI%28AAU%291</t>
  </si>
  <si>
    <t>Name=CAGL0K03091g</t>
  </si>
  <si>
    <t>Note=Ortholog%28s%29%20have%20role%20in%20hydrogen%20peroxide-mediated%20programmed%20cell%20death</t>
  </si>
  <si>
    <t>Name=CAGL0L11396r</t>
  </si>
  <si>
    <t>Gene=tR%28UCU%298</t>
  </si>
  <si>
    <t>Name=CAGL0I04642g</t>
  </si>
  <si>
    <t>Note=Ortholog%28s%29%20have%20long-chain%20fatty%20acid%20transporter%20activity%2C%20very%20long-chain%20fatty%20acid-CoA%20ligase%20activity</t>
  </si>
  <si>
    <t>Name=CAGL0E03938g</t>
  </si>
  <si>
    <t>Note=Ortholog%28s%29%20have%20role%20in%20maturation%20of%20LSU-rRNA%20and%20cytosolic%20large%20ribosomal%20subunit%20localization</t>
  </si>
  <si>
    <t>Name=CAGL0I00682g</t>
  </si>
  <si>
    <t>Note=Ortholog%28s%29%20have%20endopeptidase%20activity%2C%20role%20in%20protein%20processing%20involved%20in%20protein%20targeting%20to%20mitochondrion%20and%20mitochondrial%20inner%20membrane%20peptidase%20complex%20localization</t>
  </si>
  <si>
    <t>Name=CAGL0I10296g</t>
  </si>
  <si>
    <t>Note=Ortholog%20of%20S.%20cerevisiae%20%3A%20VPS62%20and%20Saccharomyces%20cerevisiae%20S288C%20%3A%20YGR141W</t>
  </si>
  <si>
    <t>Name=CAGL0M02519g</t>
  </si>
  <si>
    <t>Name=CAGL0F03575g</t>
  </si>
  <si>
    <t>Note=Ortholog%28s%29%20have%20role%20in%20protein%20transport%20to%20vacuole%20involved%20in%20ubiquitin-dependent%20protein%20catabolic%20process%20via%20the%20multivesicular%20body%20sorting%20pathway%20and%20fungal-type%20vacuole%20localization</t>
  </si>
  <si>
    <t>Name=CAGL0D06534g</t>
  </si>
  <si>
    <t>Name=CAGL0J10032g</t>
  </si>
  <si>
    <t>Note=Ortholog%28s%29%20have%20rRNA%20%28cytosine-C5-%29-methyltransferase%20activity</t>
  </si>
  <si>
    <t>Name=CAGL0M13211g</t>
  </si>
  <si>
    <t>Note=Ortholog%20of%20S.%20cerevisiae%20%3A%20YKL063C%20and%20Saccharomyces%20cerevisiae%20S288C%20%3A%20YKL063C</t>
  </si>
  <si>
    <t>Name=CAGL0K06611r</t>
  </si>
  <si>
    <t>Gene=tE%28UUC%294</t>
  </si>
  <si>
    <t>Name=CAGL0D06226g</t>
  </si>
  <si>
    <t>Name=CAGL0M10175g</t>
  </si>
  <si>
    <t>Note=Ortholog%28s%29%20have%20proteasome%20regulatory%20particle%20binding%2C%20ubiquitin%20protein%20ligase%20activity</t>
  </si>
  <si>
    <t>Name=CAGL0B02761g</t>
  </si>
  <si>
    <t>Note=Ortholog%28s%29%20have%20hydrolase%20activity%2C%20acting%20on%20ester%20bonds%2C%20phosphoprotein%20phosphatase%20activity</t>
  </si>
  <si>
    <t>Name=CAGL0K12408g</t>
  </si>
  <si>
    <t>Note=Ortholog%28s%29%20have%20phosphatidylinositol%20deacylase%20activity</t>
  </si>
  <si>
    <t>Name=CAGL0K12034g</t>
  </si>
  <si>
    <t>Gene=ENA1</t>
  </si>
  <si>
    <t>Name=CAGL0M01496g</t>
  </si>
  <si>
    <t>Note=Ortholog%28s%29%20have%20role%20in%20mRNA%20export%20from%20nucleus%2C%20protein%20import%20into%20nucleus%20and%20cytoplasm%2C%20nucleus%20localization</t>
  </si>
  <si>
    <t>Name=CAGL0G01903g</t>
  </si>
  <si>
    <t>Gene=MET1</t>
  </si>
  <si>
    <t>Name=CAGL0G04741g</t>
  </si>
  <si>
    <t>Note=Ortholog%28s%29%20have%202-isopropylmalate%20synthase%20activity%2C%20role%20in%20leucine%20biosynthetic%20process%20and%20cytoplasm%2C%20mitochondrion%20localization</t>
  </si>
  <si>
    <t>Name=CAGL0M08514g</t>
  </si>
  <si>
    <t>Gene=PIR5</t>
  </si>
  <si>
    <t>Name=CAGL0M07139g</t>
  </si>
  <si>
    <t>Note=Ortholog%28s%29%20have%20role%20in%20endoplasmic%20reticulum%20tubular%20network%20organization%2C%20response%20to%20endoplasmic%20reticulum%20stress%2C%20reticulophagy%20and%20endoplasmic%20reticulum%20tubular%20network%20localization</t>
  </si>
  <si>
    <t>Name=CAGL0M04411g</t>
  </si>
  <si>
    <t>Name=CAGL0D01837g</t>
  </si>
  <si>
    <t>Name=CAGL0L07986g</t>
  </si>
  <si>
    <t>Note=Ortholog%28s%29%20have%20nucleoside-triphosphatase%20activity%2C%20nucleoside-triphosphate%20diphosphatase%20activity%20and%20role%20in%20cellular%20response%20to%20phosphate%20starvation%2C%20nucleoside%20triphosphate%20metabolic%20process</t>
  </si>
  <si>
    <t>Name=CAGL0A02794g</t>
  </si>
  <si>
    <t>Note=Ortholog%28s%29%20have%20inositol%20phosphoceramide%20synthase%20regulator%20activity%2C%20role%20in%20inositol%20phosphoceramide%20metabolic%20process%20and%20inositol%20phosphoceramide%20synthase%20complex%2C%20integral%20component%20of%20Golgi%20membrane%20localization</t>
  </si>
  <si>
    <t>Name=CAGL0H06875g</t>
  </si>
  <si>
    <t>Gene=ARG81</t>
  </si>
  <si>
    <t>Name=CAGL0J08294g</t>
  </si>
  <si>
    <t>Note=Ortholog%28s%29%20have%20borate%20efflux%20transmembrane%20transporter%20activity%2C%20role%20in%20borate%20transport%2C%20protein%20targeting%20to%20vacuole%20and%20fungal-type%20vacuole%2C%20plasma%20membrane%20localization</t>
  </si>
  <si>
    <t>Name=CAGL0F00253g</t>
  </si>
  <si>
    <t>Note=Ortholog%28s%29%20have%20anthranilate%20synthase%20activity%2C%20indole-3-glycerol-phosphate%20lyase%20activity%2C%20phosphoribosylanthranilate%20isomerase%20activity%20and%20role%20in%20tryptophan%20biosynthetic%20process</t>
  </si>
  <si>
    <t>Name=CAGL0K04323g</t>
  </si>
  <si>
    <t>Note=Ortholog%20of%20S.%20cerevisiae%20%3A%20YGR053C%2C%20C.%20albicans%20SC5314%20%3A%20C6_00900C_A%2C%20C.%20dubliniensis%20CD36%20%3A%20Cd36_60920%2C%20C.%20parapsilosis%20CDC317%20%3A%20CPAR2_603120%20and%20C.%20auris%20B8441%20%3A%20B9J08_003438</t>
  </si>
  <si>
    <t>Name=CAGL0K08272g</t>
  </si>
  <si>
    <t>Note=Ortholog%28s%29%20have%20sphingosine-1-phosphate%20phosphatase%20activity%2C%20role%20in%20phospholipid%20dephosphorylation%2C%20sphingolipid%20biosynthetic%20process%20and%20endoplasmic%20reticulum%20localization</t>
  </si>
  <si>
    <t>Name=CAGL0B04015g</t>
  </si>
  <si>
    <t>Note=Has%20domain%28s%29%20with%20predicted%20catalytic%20activity%20and%20role%20in%20biosynthetic%20process</t>
  </si>
  <si>
    <t>Name=CAGL0L12518g</t>
  </si>
  <si>
    <t>Name=CAGL0M01738g</t>
  </si>
  <si>
    <t>Note=Ortholog%28s%29%20have%20structural%20molecule%20activity%2C%20role%20in%20cellular%20protein-containing%20complex%20assembly%2C%20chromatin%20organization%2C%20conjugation%20with%20cellular%20fusion%2C%20histone%20acetylation%20and%20SAGA%20complex%2C%20SLIK%20%28SAGA-like%29%20complex%20localization</t>
  </si>
  <si>
    <t>Name=CAGL0G01991g</t>
  </si>
  <si>
    <t>Name=CAGL0G06336g</t>
  </si>
  <si>
    <t>Note=Ortholog%28s%29%20have%20actin%20filament%20binding%2C%20microfilament%20motor%20activity%2C%20role%20in%20endoplasmic%20reticulum%20inheritance%2C%20intracellular%20mRNA%20localization%2C%20mating%20type%20switching%20and%20cellular%20bud%2C%20cellular%20bud%20tip%2C%20filamentous%20actin%20localization</t>
  </si>
  <si>
    <t>Name=CAGL0M02959g</t>
  </si>
  <si>
    <t>Note=Ortholog%28s%29%20have%20RNA%20polymerase%20II%20CTD%20heptapeptide%20repeat%20phosphatase%20activity%2C%20protein%20serine%2Fthreonine%20phosphatase%20activity</t>
  </si>
  <si>
    <t>Name=CAGL0I04994g</t>
  </si>
  <si>
    <t>Gene=MET6</t>
  </si>
  <si>
    <t>Name=CAGL0B04829g</t>
  </si>
  <si>
    <t>Name=CAGL0E00935g</t>
  </si>
  <si>
    <t>Note=Ortholog%28s%29%20have%20chromatin%20binding%2C%20molecular%20adaptor%20activity%20and%20role%20in%20RNA%20polymerase%20II%20preinitiation%20complex%20assembly%2C%20chromatin%20organization%2C%20histone%20acetylation%2C%20transcription%20by%20RNA%20polymerase%20II</t>
  </si>
  <si>
    <t>Name=CAGL0F09251g</t>
  </si>
  <si>
    <t>Name=CAGL0A03432g</t>
  </si>
  <si>
    <t>Note=Ortholog%28s%29%20have%20ATP-dependent%20activity%2C%20acting%20on%20DNA%2C%20Y-form%20DNA%20binding%2C%20four-way%20junction%20DNA%20binding%2C%20four-way%20junction%20helicase%20activity%2C%20ubiquitin%20protein%20ligase%20activity</t>
  </si>
  <si>
    <t>Name=CAGL0G03179g</t>
  </si>
  <si>
    <t>Gene=ASK10</t>
  </si>
  <si>
    <t>Name=CAGL0I00209g</t>
  </si>
  <si>
    <t>Note=Putative%20adhesin-like%20with%20multiple%20tandem%20repeats%3B%20belongs%20to%20adhesin%20cluster%20III%3B%20predicted%20GPI-anchor</t>
  </si>
  <si>
    <t>Name=CAGL0M08536g</t>
  </si>
  <si>
    <t>Name=CAGL0B04257g</t>
  </si>
  <si>
    <t>Name=CAGL0J02904g</t>
  </si>
  <si>
    <t>Note=Ortholog%28s%29%20have%20protein%20phosphatase%20regulator%20activity%2C%20role%20in%20glycogen%20metabolic%20process%2C%20protein%20dephosphorylation%20and%20protein%20phosphatase%20type%201%20complex%20localization</t>
  </si>
  <si>
    <t>Name=CAGL0I07667g</t>
  </si>
  <si>
    <t>Note=Ortholog%28s%29%20have%20tRNA%20%28guanine%289%29-N%281%29%29-methyltransferase%20activity%2C%20tRNA%20%28guanine%29%20methyltransferase%20activity%20and%20role%20in%20tRNA%20N1-guanine%20methylation%2C%20tRNA%20methylation</t>
  </si>
  <si>
    <t>Name=CAGL0A04631g</t>
  </si>
  <si>
    <t>Note=Ortholog%20of%20S.%20cerevisiae%20%3A%20YBL081W%20and%20Saccharomyces%20cerevisiae%20S288C%20%3A%20YBL081W</t>
  </si>
  <si>
    <t>Name=CAGL0K01961r</t>
  </si>
  <si>
    <t>Note=SRP_RNA</t>
  </si>
  <si>
    <t>Name=CAGL0J03872g</t>
  </si>
  <si>
    <t>Note=Ortholog%28s%29%20have%20protein%20kinase%20activity%2C%20protein%20serine%2Fthreonine%20kinase%20activity%2C%20protein%20serine%2Fthreonine%2Ftyrosine%20kinase%20activity</t>
  </si>
  <si>
    <t>Name=CAGL0M08954g</t>
  </si>
  <si>
    <t>Note=Ortholog%20of%20S.%20cerevisiae%20%3A%20JIP4%2C%20C.%20albicans%20SC5314%20%3A%20C5_03980W_A%2C%20C.%20dubliniensis%20CD36%20%3A%20Cd36_53700%2C%20C.%20parapsilosis%20CDC317%20%3A%20CPAR2_502220%20and%20C.%20auris%20B8441%20%3A%20B9J08_002726</t>
  </si>
  <si>
    <t>Name=CAGL0L08404g</t>
  </si>
  <si>
    <t>Note=Ortholog%28s%29%20have%20role%20in%20mRNA%20cis%20splicing%2C%20via%20spliceosome%20and%20U2-type%20spliceosomal%20complex%2C%20prespliceosome%20localization</t>
  </si>
  <si>
    <t>Name=CAGL0B03443g</t>
  </si>
  <si>
    <t>Note=Ortholog%28s%29%20have%20role%20in%20lipid%20homeostasis%2C%20mitochondrion%20organization%20and%20integral%20component%20of%20mitochondrial%20membrane%2C%20mitochondrial%20inner%20membrane%20localization</t>
  </si>
  <si>
    <t>Name=CAGL0I07469g</t>
  </si>
  <si>
    <t>Note=Ortholog%28s%29%20have%20tRNA%202%27-phosphotransferase%20activity%2C%20role%20in%20tRNA%20splicing%2C%20via%20endonucleolytic%20cleavage%20and%20ligation%20and%20cytoplasm%2C%20nucleus%20localization</t>
  </si>
  <si>
    <t>Name=CAGL0I09548g</t>
  </si>
  <si>
    <t>Name=CAGL0M01672g</t>
  </si>
  <si>
    <t>Note=Has%20domain%28s%29%20with%20predicted%20transmembrane%20transporter%20activity%2C%20role%20in%20transmembrane%20transport%20and%20integral%20component%20of%20membrane%2C%20membrane%20localization</t>
  </si>
  <si>
    <t>Name=CAGL0F08415g</t>
  </si>
  <si>
    <t>Name=CAGL0C05489g</t>
  </si>
  <si>
    <t>Note=Ortholog%28s%29%20have%20GTPase%20activator%20activity%20and%20role%20in%20regulation%20of%20vacuole%20fusion%2C%20non-autophagic%2C%20vesicle-mediated%20transport</t>
  </si>
  <si>
    <t>Name=CAGL0I04268g</t>
  </si>
  <si>
    <t>Note=Ortholog%28s%29%20have%20Golgi%20apparatus%20localization</t>
  </si>
  <si>
    <t>Name=CAGL0M11374g</t>
  </si>
  <si>
    <t>Note=Has%20domain%28s%29%20with%20predicted%20DNA%20binding%2C%20chromatin%20binding%20activity</t>
  </si>
  <si>
    <t>Name=CAGL0D05544g</t>
  </si>
  <si>
    <t>Note=Ortholog%28s%29%20have%20mRNA%20binding%20activity</t>
  </si>
  <si>
    <t>Name=CAGL0C03355g</t>
  </si>
  <si>
    <t>Note=Ortholog%28s%29%20have%20ATPase%20activator%20activity%2C%20RNA%20binding%20activity</t>
  </si>
  <si>
    <t>Name=CAGL0B01463g</t>
  </si>
  <si>
    <t>Note=Ortholog%28s%29%20have%20RNA%20binding%2C%20manganese%20ion%20binding%20activity</t>
  </si>
  <si>
    <t>Name=CAGL0F02145g</t>
  </si>
  <si>
    <t>Gene=PHM1</t>
  </si>
  <si>
    <t>Name=CAGL0A02596g</t>
  </si>
  <si>
    <t>Note=Ortholog%28s%29%20have%20calmodulin%20binding%2C%20protein-containing%20complex%20binding%2C%20structural%20constituent%20of%20cytoskeleton%20activity</t>
  </si>
  <si>
    <t>Name=CAGL0M06919g</t>
  </si>
  <si>
    <t>Name=CAGL0J01870g</t>
  </si>
  <si>
    <t>Note=Putative%20Ca2%2B%20ATPase</t>
  </si>
  <si>
    <t>Name=CAGL0F08371g</t>
  </si>
  <si>
    <t>Gene=TNA1</t>
  </si>
  <si>
    <t>Name=CAGL0C02783g</t>
  </si>
  <si>
    <t>Note=Ortholog%28s%29%20have%20DNA%20end%20binding%2C%20chromatin%20binding%2C%20endodeoxyribonuclease%20activity%2C%20producing%203%27-phosphomonoesters%20activity</t>
  </si>
  <si>
    <t>Name=CAGL0J09988g</t>
  </si>
  <si>
    <t>Note=Ortholog%28s%29%20have%20S-adenosylmethionine-dependent%20methyltransferase%20activity%20and%20role%20in%20translational%20readthrough</t>
  </si>
  <si>
    <t>Name=CAGL0D02882g</t>
  </si>
  <si>
    <t>Gene=SSK1</t>
  </si>
  <si>
    <t>Name=CAGL0K01859g</t>
  </si>
  <si>
    <t>Note=Ortholog%28s%29%20have%20histone-glutamine%20methyltransferase%20activity%2C%20mRNA%20binding%2C%20rRNA%20methyltransferase%20activity%20and%20role%20in%20box%20C%2FD%20RNA%203%27-end%20processing%2C%20histone%20glutamine%20methylation%2C%20rRNA%20methylation%2C%20rRNA%20processing%2C%20sno%28s%29RNA%20processing</t>
  </si>
  <si>
    <t>Name=CAGL0K09284g</t>
  </si>
  <si>
    <t>Name=CAGL0M00484g</t>
  </si>
  <si>
    <t>Note=Ortholog%28s%29%20have%20guanine%20phosphoribosyltransferase%20activity%2C%20hypoxanthine%20phosphoribosyltransferase%20activity%2C%20pentosyltransferase%20activity%2C%20xanthine%20phosphoribosyltransferase%20activity</t>
  </si>
  <si>
    <t>Name=CAGL0G04081g</t>
  </si>
  <si>
    <t>Note=Ortholog%28s%29%20have%20endoplasmic%20reticulum%20localization</t>
  </si>
  <si>
    <t>Name=CAGL0G08151g</t>
  </si>
  <si>
    <t>Gene=GRX4</t>
  </si>
  <si>
    <t>Name=CAGL0C02035g</t>
  </si>
  <si>
    <t>Note=Ortholog%28s%29%20have%20metallodipeptidase%20activity%2C%20omega%20peptidase%20activity%2C%20role%20in%20glutathione%20catabolic%20process%20and%20cytoplasm%20localization</t>
  </si>
  <si>
    <t>Name=CAGL0F06611g</t>
  </si>
  <si>
    <t>Note=Ortholog%20of%20S.%20cerevisiae%20%3A%20SOV1%20and%20Saccharomyces%20cerevisiae%20S288C%20%3A%20YMR066W</t>
  </si>
  <si>
    <t>Name=CAGL0G05379g</t>
  </si>
  <si>
    <t>Note=Ortholog%28s%29%20have%20transcription%20coregulator%20activity</t>
  </si>
  <si>
    <t>Name=CAGL0I02398g</t>
  </si>
  <si>
    <t>Note=Ortholog%28s%29%20have%20large%20ribosomal%20subunit%20rRNA%20binding%2C%20ribosomal%20large%20subunit%20binding%20activity%2C%20role%20in%20ribosomal%20large%20subunit%20export%20from%20nucleus%20and%20cytosol%20localization</t>
  </si>
  <si>
    <t>Name=CAGL0I03828g</t>
  </si>
  <si>
    <t>Gene=RPB1</t>
  </si>
  <si>
    <t>Name=CAGL0G07931g</t>
  </si>
  <si>
    <t>Name=CAGL0H04433r</t>
  </si>
  <si>
    <t>Gene=tV%28AAC%295</t>
  </si>
  <si>
    <t>Name=CAGL0H08217g</t>
  </si>
  <si>
    <t>Note=Ortholog%28s%29%20have%20ubiquitin%20binding%20activity%2C%20role%20in%20mitotic%20DNA%20integrity%20checkpoint%20signaling%2C%20positive%20regulation%20of%20protein%20autoubiquitination%20and%20mitotic%20checkpoint%20complex%20localization</t>
  </si>
  <si>
    <t>Name=CAGL0J03696g</t>
  </si>
  <si>
    <t>Note=Ortholog%28s%29%20have%20H4%20histone%20acetyltransferase%20activity%2C%20histone%20acetyltransferase%20activity%2C%20histone%20acetyltransferase%20activity%20%28H3-K4%20specific%29%20and%20histone%20crotonyltransferase%20activity%2C%20more</t>
  </si>
  <si>
    <t>Name=CAGL0G00990g</t>
  </si>
  <si>
    <t>Gene=RPP0</t>
  </si>
  <si>
    <t>Name=CAGL0D04642g</t>
  </si>
  <si>
    <t>Note=Ortholog%28s%29%20have%20cyclin-dependent%20protein%20serine%2Fthreonine%20kinase%20regulator%20activity</t>
  </si>
  <si>
    <t>Name=CAGL0K08250g</t>
  </si>
  <si>
    <t>Note=Ortholog%28s%29%20have%20iron%20ion%20transmembrane%20transporter%20activity%2C%20role%20in%20iron%20import%20into%20the%20mitochondrion%20and%20mitochondrial%20inner%20membrane%20localization</t>
  </si>
  <si>
    <t>Name=CAGL0B00330g</t>
  </si>
  <si>
    <t>Note=Ortholog%28s%29%20have%20role%20in%20DNA%20repair%2C%20DNA%20replication%2C%20DNA%20replication%20checkpoint%20signaling%2C%20chromatin%20silencing%20at%20telomere%20and%20maintenance%20of%20DNA%20repeat%20elements%2C%20more</t>
  </si>
  <si>
    <t>Name=CAGL0B00660g</t>
  </si>
  <si>
    <t>Name=CAGL0B00682g</t>
  </si>
  <si>
    <t>Note=Ortholog%28s%29%20have%20misfolded%20protein%20binding%20activity%2C%20role%20in%20protein%20quality%20control%20for%20misfolded%20or%20incompletely%20synthesized%20proteins%20and%20i-AAA%20complex%20localization</t>
  </si>
  <si>
    <t>Name=CAGL0D01342g</t>
  </si>
  <si>
    <t>Note=Ortholog%28s%29%20have%20role%20in%20deadenylation-dependent%20decapping%20of%20nuclear-transcribed%20mRNA%2C%20deadenylation-independent%20decapping%20of%20nuclear-transcribed%20mRNA%20and%20nuclear-transcribed%20mRNA%20poly%28A%29%20tail%20shortening%2C%20more</t>
  </si>
  <si>
    <t>Name=CAGL0K06787g</t>
  </si>
  <si>
    <t>Gene=PYC2</t>
  </si>
  <si>
    <t>Name=CAGL0I07975g</t>
  </si>
  <si>
    <t>Note=Ortholog%28s%29%20have%205S%20rRNA%20binding%2C%20rRNA%20primary%20transcript%20binding%20activity</t>
  </si>
  <si>
    <t>Name=CAGL0I08745g</t>
  </si>
  <si>
    <t>Note=Ortholog%28s%29%20have%20phosphatidylserine%20decarboxylase%20activity%2C%20role%20in%20phosphatidylcholine%20biosynthetic%20process%20and%20endosome%20localization</t>
  </si>
  <si>
    <t>Name=CAGL0L09108g</t>
  </si>
  <si>
    <t>Note=Ortholog%28s%29%20have%20role%20in%20propionate%20metabolic%20process</t>
  </si>
  <si>
    <t>Name=CAGL0C01485g</t>
  </si>
  <si>
    <t>Note=Ortholog%28s%29%20have%20methylated%20histone%20binding%2C%20transcription%20factor%20binding%20activity</t>
  </si>
  <si>
    <t>Name=CAGL0H03157g</t>
  </si>
  <si>
    <t>Note=Ortholog%28s%29%20have%20ubiquitin%20conjugating%20enzyme%20activity%2C%20ubiquitin-protein%20transferase%20activity%20and%20role%20in%20free%20ubiquitin%20chain%20polymerization%2C%20postreplication%20repair%2C%20protein%20K63-linked%20ubiquitination%2C%20protein%20polyubiquitination</t>
  </si>
  <si>
    <t>Name=CAGL0G06864g</t>
  </si>
  <si>
    <t>Name=CAGL0C00495g</t>
  </si>
  <si>
    <t>Note=Ortholog%28s%29%20have%20cyclin-dependent%20protein%20serine%2Fthreonine%20kinase%20activator%20activity%2C%20histone%20binding%2C%20protein%20kinase%20activator%20activity%2C%20protein-containing%20complex%20binding%2C%20ubiquitin%20binding%2C%20zinc%20ion%20binding%20activity</t>
  </si>
  <si>
    <t>Name=CAGL0K02937g</t>
  </si>
  <si>
    <t>Note=Ortholog%28s%29%20have%20tRNA%20threonylcarbamoyladenosine%20dehydratase%20activity%20and%20role%20in%20cyclic%20threonylcarbamoyladenosine%20biosynthetic%20process</t>
  </si>
  <si>
    <t>Name=CAGL0K09834g</t>
  </si>
  <si>
    <t>Note=Ortholog%28s%29%20have%20role%20in%20response%20to%20salt%20stress</t>
  </si>
  <si>
    <t>Name=CAGL0C02607g</t>
  </si>
  <si>
    <t>Note=Ortholog%28s%29%20have%20ATP%20binding%2C%20phosphatidylinositol%20binding%20activity</t>
  </si>
  <si>
    <t>Name=CAGL0C03465g</t>
  </si>
  <si>
    <t>Note=Ortholog%28s%29%20have%20role%20in%20ascospore-type%20prospore%20membrane%20formation%2C%20membrane%20fusion%2C%20vesicle%20docking%20involved%20in%20exocytosis</t>
  </si>
  <si>
    <t>Name=CAGL0E00737g</t>
  </si>
  <si>
    <t>Note=Ortholog%28s%29%20have%20DNA%20binding%2C%20bending%2C%20double-stranded%20DNA%20binding%2C%20four-way%20junction%20DNA%20binding%2C%20protein-containing%20complex%20binding%20activity</t>
  </si>
  <si>
    <t>Name=CAGL0B01309r</t>
  </si>
  <si>
    <t>Gene=tT%28AGU%291</t>
  </si>
  <si>
    <t>Name=CAGL0G01100g</t>
  </si>
  <si>
    <t>Note=Has%20domain%28s%29%20with%20predicted%206-phosphofructo-2-kinase%20activity%2C%20ATP%20binding%2C%20catalytic%20activity%20and%20role%20in%20fructose%202%2C6-bisphosphate%20metabolic%20process%2C%20fructose%20metabolic%20process</t>
  </si>
  <si>
    <t>Name=CAGL0K11770g</t>
  </si>
  <si>
    <t>Note=Ortholog%28s%29%20have%20DNA%20binding%20activity%2C%20role%20in%20rDNA%20heterochromatin%20assembly%2C%20termination%20of%20RNA%20polymerase%20I%20transcription%20and%20nucleolus%2C%20rDNA%20heterochromatin%20localization</t>
  </si>
  <si>
    <t>Name=CAGL0L13156g</t>
  </si>
  <si>
    <t>Note=Ortholog%28s%29%20have%20enzyme%20inhibitor%20activity%2C%20role%20in%20ubiquitin%20recycling%20and%20endosome%20localization</t>
  </si>
  <si>
    <t>Name=CAGL0E05698g</t>
  </si>
  <si>
    <t>Note=Ortholog%28s%29%20have%20protein-lysine%20N-methyltransferase%20activity%20and%20role%20in%20peptidyl-lysine%20dimethylation%2C%20peptidyl-lysine%20monomethylation</t>
  </si>
  <si>
    <t>Name=CAGL0G03069g</t>
  </si>
  <si>
    <t>Note=Ortholog%28s%29%20have%20RNA%20lariat%20debranching%20enzyme%20activator%20activity%2C%20enzyme%20activator%20activity%2C%20role%20in%20mRNA%20splicing%2C%20via%20spliceosome%20and%20cytosol%2C%20nucleus%20localization</t>
  </si>
  <si>
    <t>Name=CAGL0C01177g</t>
  </si>
  <si>
    <t>Name=CAGL0K05445g</t>
  </si>
  <si>
    <t>Note=Ortholog%28s%29%20have%20role%20in%20centromere%20complex%20assembly%2C%20establishment%20of%20protein%20localization%2C%20establishment%20of%20protein%20localization%20to%20chromosome%20and%20kinetochore%20organization%2C%20more</t>
  </si>
  <si>
    <t>Name=CAGL0F01265g</t>
  </si>
  <si>
    <t>Gene=YAP7</t>
  </si>
  <si>
    <t>Name=CAGL0F08261g</t>
  </si>
  <si>
    <t>Note=Ortholog%28s%29%20have%20melatonin%20binding%2C%20phosphopyruvate%20hydratase%20activity%2C%20role%20in%20glycolytic%20process%2C%20regulation%20of%20vacuole%20fusion%2C%20non-autophagic%20and%20fungal-type%20vacuole%2C%20mitochondrion%2C%20phosphopyruvate%20hydratase%20complex%20localization</t>
  </si>
  <si>
    <t>Name=CAGL0G02717g</t>
  </si>
  <si>
    <t>Note=Ortholog%28s%29%20have%20glucan%201%2C4-alpha-glucosidase%20activity%2C%20role%20in%20glycogen%20catabolic%20process%20and%20fungal-type%20vacuole%20localization</t>
  </si>
  <si>
    <t>Name=CAGL0I08657r</t>
  </si>
  <si>
    <t>Gene=tR%28ACG%292</t>
  </si>
  <si>
    <t>Name=CAGL0G07667g</t>
  </si>
  <si>
    <t>Note=Ortholog%28s%29%20have%20cholesterol%20binding%2C%20fatty%20acid%20binding%2C%20magnesium%20ion%20binding%2C%20sterol%20binding%20activity%2C%20role%20in%20fatty%20acid%20transport%2C%20sterol%20transport%20and%20extracellular%20region%20localization</t>
  </si>
  <si>
    <t>Name=CAGL0I03278r</t>
  </si>
  <si>
    <t>Gene=tM%28CAU%294</t>
  </si>
  <si>
    <t>Name=CAGL0B00924g</t>
  </si>
  <si>
    <t>Name=CAGL0I08195g</t>
  </si>
  <si>
    <t>Note=Ortholog%28s%29%20have%20G%20protein-coupled%20glucose%20receptor%20activity%2C%20GTP%20binding%2C%20adenylate%20cyclase%20activator%20activity</t>
  </si>
  <si>
    <t>Name=CAGL0I10813g</t>
  </si>
  <si>
    <t>Note=Ortholog%28s%29%20have%20role%20in%20protein%20export%20from%20nucleus%2C%20protein%20ubiquitination%20and%20nucleus%20localization</t>
  </si>
  <si>
    <t>Name=CAGL0K07755g</t>
  </si>
  <si>
    <t>Note=Ortholog%28s%29%20have%20enzyme%20activator%20activity</t>
  </si>
  <si>
    <t>Name=CAGL0L13024g</t>
  </si>
  <si>
    <t>Note=Ortholog%28s%29%20have%20role%20in%20RNA%20metabolic%20process%20and%20cytoplasmic%20stress%20granule%20localization</t>
  </si>
  <si>
    <t>Name=CAGL0M01364g</t>
  </si>
  <si>
    <t>Gene=CBF3D</t>
  </si>
  <si>
    <t>Name=CAGL0K02035g</t>
  </si>
  <si>
    <t>Note=Ortholog%28s%29%20have%20acid%20phosphatase%20activity%2C%20protein%20tyrosine%20phosphatase%20activity%2C%20metal-dependent%20activity</t>
  </si>
  <si>
    <t>Name=CAGL0M05533g</t>
  </si>
  <si>
    <t>Gene=DUR1%2C2</t>
  </si>
  <si>
    <t>Name=CAGL0G00770r</t>
  </si>
  <si>
    <t>Gene=tA%28UGC%294</t>
  </si>
  <si>
    <t>Name=CAGL0J08228g</t>
  </si>
  <si>
    <t>Note=Ortholog%28s%29%20have%20guanyl-nucleotide%20exchange%20factor%20activity%2C%20phosphatidylinositol-4-phosphate%20binding%20activity%20and%20role%20in%20autophagy%2C%20exocytosis</t>
  </si>
  <si>
    <t>Name=CAGL0F02079g</t>
  </si>
  <si>
    <t>Note=Ortholog%28s%29%20have%20DNA%20secondary%20structure%20binding%2C%20cohesin%20loading%20activity%2C%20double-stranded%20DNA%20binding%2C%20minor%20groove%20of%20adenine-thymine-rich%20DNA%20binding%2C%20topological%20DNA%20co-entrapment%20activity</t>
  </si>
  <si>
    <t>Name=CAGL0H09592g</t>
  </si>
  <si>
    <t>Name=CAGL0I01936g</t>
  </si>
  <si>
    <t>Note=Ortholog%28s%29%20have%20DNA%20secondary%20structure%20binding%20activity%20and%20role%20in%20ascospore%20formation%2C%20positive%20regulation%20of%20protein%20sumoylation%2C%20regulation%20of%20reciprocal%20meiotic%20recombination%2C%20synaptonemal%20complex%20assembly</t>
  </si>
  <si>
    <t>Name=CAGL0J01826r</t>
  </si>
  <si>
    <t>Gene=tK%28CUU%297</t>
  </si>
  <si>
    <t>Name=CAGL0A03454g</t>
  </si>
  <si>
    <t>Note=Ortholog%28s%29%20have%20DNA%20translocase%20activity%2C%20role%20in%20chromatin%20remodeling%2C%20nucleosome%20disassembly%2C%20transcription%20elongation%20from%20RNA%20polymerase%20II%20promoter%20and%20RSC-type%20complex%20localization</t>
  </si>
  <si>
    <t>Name=CAGL0J05346g</t>
  </si>
  <si>
    <t>Note=Ortholog%28s%29%20have%20role%20in%20Ran%20protein%20signal%20transduction%2C%20nucleus%20organization%2C%20poly%28A%29%2B%20mRNA%20export%20from%20nucleus%2C%20positive%20regulation%20of%20protein%20export%20from%20nucleus%20and%20protein%20import%20into%20nucleus%2C%20more</t>
  </si>
  <si>
    <t>Name=CAGL0I08921r</t>
  </si>
  <si>
    <t>Gene=tQ%28UUG%293</t>
  </si>
  <si>
    <t>Name=CAGL0I00506g</t>
  </si>
  <si>
    <t>Note=Ortholog%28s%29%20have%20glutathione%20hydrolase%20activity%2C%20role%20in%20glutathione%20catabolic%20process%2C%20xenobiotic%20metabolic%20process%20and%20fungal-type%20vacuole%20localization</t>
  </si>
  <si>
    <t>Name=CAGL0H05467r</t>
  </si>
  <si>
    <t>Gene=tL%28UAA%292</t>
  </si>
  <si>
    <t>Name=CAGL0A03652g</t>
  </si>
  <si>
    <t>Note=Ortholog%28s%29%20have%20role%20in%20maturation%20of%205.8S%20rRNA%20from%20tricistronic%20rRNA%20transcript%20%28SSU-rRNA%2C%205.8S%20rRNA%2C%20LSU-rRNA%29%2C%20maturation%20of%20LSU-rRNA%20from%20tricistronic%20rRNA%20transcript%20%28SSU-rRNA%2C%205.8S%20rRNA%20and%20LSU-rRNA%29%2C%20more</t>
  </si>
  <si>
    <t>Name=CAGL0I10901g</t>
  </si>
  <si>
    <t>Note=Ortholog%28s%29%20have%20role%20in%20centromere%20clustering%2C%20chromosome%20segregation%2C%20meiotic%20cell%20cycle%2C%20mitotic%20spindle%20organization%2C%20nuclear%20migration%2C%20positive%20regulation%20of%20exit%20from%20mitosis%20and%20kinetochore%2C%20spindle%2C%20spindle%20midzone%20localization</t>
  </si>
  <si>
    <t>Name=CAGL0I08459g</t>
  </si>
  <si>
    <t>Gene=RHO1</t>
  </si>
  <si>
    <t>Name=CAGL0M08470r</t>
  </si>
  <si>
    <t>Gene=tE%28UUC%299</t>
  </si>
  <si>
    <t>Name=CAGL0A00341g</t>
  </si>
  <si>
    <t>Note=Ortholog%28s%29%20have%20fatty%20acid%20alpha-oxygenase%20activity%20and%20role%20in%20fatty%20acid%20alpha-oxidation%2C%20sphingoid%20catabolic%20process</t>
  </si>
  <si>
    <t>Name=CAGL0A02706g</t>
  </si>
  <si>
    <t>Note=Ortholog%28s%29%20have%20role%20in%20double-strand%20break%20repair%20via%20homologous%20recombination%2C%20mitotic%20intra-S%20DNA%20damage%20checkpoint%20signaling%20and%20mitotic%20sister%20chromatid%20cohesion%2C%20more</t>
  </si>
  <si>
    <t>Name=CAGL0K00451g</t>
  </si>
  <si>
    <t>Note=Ortholog%28s%29%20have%20role%20in%20proteasome%20assembly%20and%20cytosol%20localization</t>
  </si>
  <si>
    <t>Name=CAGL0F02981r</t>
  </si>
  <si>
    <t>Gene=tS%28AGA%292</t>
  </si>
  <si>
    <t>Name=CAGL0H07667g</t>
  </si>
  <si>
    <t>Note=Ortholog%28s%29%20have%203%27%2C5%27-cyclic-AMP%20phosphodiesterase%20activity%2C%203%27%2C5%27-cyclic-GMP%20phosphodiesterase%20activity%20and%20role%20in%20cAMP%20catabolic%20process%2C%20cAMP-mediated%20signaling%2C%20negative%20regulation%20of%20cAMP-mediated%20signaling</t>
  </si>
  <si>
    <t>Name=CAGL0L12188g</t>
  </si>
  <si>
    <t>Note=Ortholog%28s%29%20have%20ATPase%2C%20DNA%2FDNA%20annealing%20activity%2C%20chromatin%20binding%2C%20double-stranded%20DNA%20binding%2C%20single-stranded%20DNA%20binding%20activity</t>
  </si>
  <si>
    <t>Name=CAGL0F04917g</t>
  </si>
  <si>
    <t>Note=Putative%20regulatory%20subunit%20for%20protein%20phosphatase%3B%20gene%20is%20upregulated%20in%20azole-resistant%20strain</t>
  </si>
  <si>
    <t>Name=CAGL0J08954g</t>
  </si>
  <si>
    <t>Gene=CPR6</t>
  </si>
  <si>
    <t>Name=CAGL0L09515r</t>
  </si>
  <si>
    <t>Gene=tE%28UUC%297</t>
  </si>
  <si>
    <t>Name=CAGL0I06809g</t>
  </si>
  <si>
    <t>Note=Ortholog%28s%29%20have%20DNA-3-methyladenine%20glycosylase%20activity%2C%20alkylbase%20DNA%20N-glycosylase%20activity%2C%20damaged%20DNA%20binding%20activity</t>
  </si>
  <si>
    <t>Name=CAGL0M01298g</t>
  </si>
  <si>
    <t>Note=Ortholog%28s%29%20have%20GPI-anchor%20transamidase%20activity%2C%20role%20in%20attachment%20of%20GPI%20anchor%20to%20protein%20and%20GPI-anchor%20transamidase%20complex%2C%20endoplasmic%20reticulum%20membrane%20localization</t>
  </si>
  <si>
    <t>Name=CAGL0B03641g</t>
  </si>
  <si>
    <t>Note=Ortholog%28s%29%20have%20microtubule%20motor%20activity%2C%20minus-end-directed%20microtubule%20motor%20activity%2C%20plus-end-directed%20microtubule%20motor%20activity</t>
  </si>
  <si>
    <t>Name=CAGL0F08635g</t>
  </si>
  <si>
    <t>Note=Ortholog%28s%29%20have%20ubiquitin-protein%20transferase%20activity%2C%20role%20in%20ubiquitin-dependent%20protein%20catabolic%20process%20and%20Cul3-RING%20ubiquitin%20ligase%20complex%20localization</t>
  </si>
  <si>
    <t>Name=CAGL0B00715g</t>
  </si>
  <si>
    <t>Name=CAGL0K04367g</t>
  </si>
  <si>
    <t>Note=Ortholog%28s%29%20have%20L-methionine%20secondary%20active%20transmembrane%20transporter%20activity%2C%20role%20in%20methionine%20import%20across%20plasma%20membrane%2C%20sulfur%20amino%20acid%20transport%20and%20plasma%20membrane%20localization</t>
  </si>
  <si>
    <t>Name=CAGL0K05775g</t>
  </si>
  <si>
    <t>Note=Ortholog%28s%29%20have%20role%20in%20carbon%20utilization%2C%20mitochondrial%20respiratory%20chain%20complex%20II%20assembly%2C%20regulation%20of%20gluconeogenesis%20and%20mitochondrial%20intermembrane%20space%20localization</t>
  </si>
  <si>
    <t>Name=CAGL0J07656g</t>
  </si>
  <si>
    <t>Gene=SLA2</t>
  </si>
  <si>
    <t>Name=CAGL0M09405g</t>
  </si>
  <si>
    <t>Gene=RTG3</t>
  </si>
  <si>
    <t>Name=CAGL0I01584g</t>
  </si>
  <si>
    <t>Note=Ortholog%28s%29%20have%20euchromatin%20binding%2C%20structural%20constituent%20of%20nuclear%20pore%20activity</t>
  </si>
  <si>
    <t>Name=CAGL0J10164g</t>
  </si>
  <si>
    <t>Gene=RPL16A</t>
  </si>
  <si>
    <t>Name=CAGL0G03157g</t>
  </si>
  <si>
    <t>Note=Has%20domain%28s%29%20with%20predicted%20phosphotransferase%20activity%2C%20for%20other%20substituted%20phosphate%20groups%20activity%2C%20role%20in%20phospholipid%20biosynthetic%20process%20and%20membrane%20localization</t>
  </si>
  <si>
    <t>Name=CAGL0F04125g</t>
  </si>
  <si>
    <t>Note=Ortholog%20of%20S.%20cerevisiae%20%3A%20YBL029W%2C%20C.%20albicans%20SC5314%20%3A%20C1_13600W_A%2C%20C.%20parapsilosis%20CDC317%20%3A%20CPAR2_201430%2C%20C.%20auris%20B8441%20%3A%20B9J08_000642%20and%20Candida%20tenuis%20NRRL%20Y-1498%20%3A%20CANTEDRAFT_136724</t>
  </si>
  <si>
    <t>Name=CAGL0H00682g</t>
  </si>
  <si>
    <t>Note=Has%20domain%28s%29%20with%20predicted%20mannosyl-oligosaccharide%20glucosidase%20activity%20and%20role%20in%20oligosaccharide%20metabolic%20process</t>
  </si>
  <si>
    <t>Name=CAGL0B00616g</t>
  </si>
  <si>
    <t>Note=Ecm33-family%20protein%20with%20a%20predicted%20role%20in%20cell%20wall%20biogenesis%20and%20organization%3B%20predicted%20GPI-anchor</t>
  </si>
  <si>
    <t>Name=CAGL0B02981g</t>
  </si>
  <si>
    <t>Name=CAGL0D00550g</t>
  </si>
  <si>
    <t>Note=Ortholog%28s%29%20have%20ribose%20phosphate%20diphosphokinase%20activity%20and%20role%20in%205-phosphoribose%201-diphosphate%20biosynthetic%20process%2C%20cytokinesis%2C%20fungal-type%20cell%20wall%20organization</t>
  </si>
  <si>
    <t>Name=CAGL0I09878g</t>
  </si>
  <si>
    <t>Note=Ortholog%28s%29%20have%20long-chain%20fatty%20acid-CoA%20ligase%20activity%2C%20medium-chain%20fatty%20acid-CoA%20ligase%20activity%2C%20myristoyl-CoA%20ligase%20activity%2C%20oleoyl-CoA%20ligase%20activity%2C%20palmitoyl-CoA%20ligase%20activity</t>
  </si>
  <si>
    <t>Name=CAGL0H10560g</t>
  </si>
  <si>
    <t>Name=CAGL0G01584g</t>
  </si>
  <si>
    <t>Note=Ortholog%28s%29%20have%20TFIIIC-class%20transcription%20factor%20complex%20binding%20activity%20and%20role%20in%20DNA-templated%20transcription%20open%20complex%20formation%2C%20RNA%20polymerase%20III%20preinitiation%20complex%20assembly%2C%20positive%20regulation%20of%20transposon%20integration</t>
  </si>
  <si>
    <t>Name=CAGL0L02607g</t>
  </si>
  <si>
    <t>Note=Has%20domain%28s%29%20with%20predicted%20hydrolase%20activity%20and%20role%20in%20nucleotide%20catabolic%20process</t>
  </si>
  <si>
    <t>Name=CAGL0M09999g</t>
  </si>
  <si>
    <t>Name=CAGL0F08943g</t>
  </si>
  <si>
    <t>Note=Ortholog%28s%29%20have%20role%20in%20mitochondrial%20translation%20and%20mitochondrion%20localization</t>
  </si>
  <si>
    <t>Name=CAGL0H03443g</t>
  </si>
  <si>
    <t>Note=Ortholog%28s%29%20have%20DNA-binding%20transcription%20factor%20activity</t>
  </si>
  <si>
    <t>Name=CAGL0F08745g</t>
  </si>
  <si>
    <t>Note=Ortholog%28s%29%20have%20role%20in%20cellular%20response%20to%20desiccation%20and%20cytoplasm%20localization</t>
  </si>
  <si>
    <t>Name=CAGL0B00528g</t>
  </si>
  <si>
    <t>Note=Ortholog%28s%29%20have%20protein%20kinase%20inhibitor%20activity%2C%20role%20in%20fungal-type%20cell%20wall%20organization%2C%20negative%20regulation%20of%20protein%20kinase%20activity%20and%20cellular%20bud%20neck%20localization</t>
  </si>
  <si>
    <t>Name=CAGL0B01551g</t>
  </si>
  <si>
    <t>Note=Ortholog%28s%29%20have%20role%20in%20cell%20morphogenesis%2C%20cleistothecium%20development%2C%20conidium%20formation%2C%20positive%20regulation%20of%20cleistothecium%20development%20and%20positive%20regulation%20of%20conidium%20formation%2C%20more</t>
  </si>
  <si>
    <t>Name=CAGL0G03355g</t>
  </si>
  <si>
    <t>Note=Ortholog%28s%29%20have%20DNA%20binding%2C%20RNA%20binding%2C%20structural%20constituent%20of%20nuclear%20pore%20activity</t>
  </si>
  <si>
    <t>Name=CAGL0H04499g</t>
  </si>
  <si>
    <t>Note=Ortholog%28s%29%20have%20ATPase%20activator%20activity%2C%20role%20in%20ubiquitin-dependent%20ERAD%20pathway%20and%20endoplasmic%20reticulum%20membrane%20localization</t>
  </si>
  <si>
    <t>Name=CAGL0H08800g</t>
  </si>
  <si>
    <t>Name=CAGL0J03718g</t>
  </si>
  <si>
    <t>Note=Ortholog%28s%29%20have%20pseudouridine%20synthase%20activity%2C%20role%20in%20enzyme-directed%20rRNA%20pseudouridine%20synthesis%2C%20mRNA%20pseudouridine%20synthesis%2C%20snRNA%20pseudouridine%20synthesis%2C%20tRNA%20pseudouridine%20synthesis%20and%20cytoplasm%2C%20nucleus%20localization</t>
  </si>
  <si>
    <t>Name=CAGL0I02090g</t>
  </si>
  <si>
    <t>Note=Ortholog%28s%29%20have%20role%20in%20cytogamy%2C%20negative%20regulation%20of%20exit%20from%20mitosis%2C%20regulation%20of%20cell%20shape%2C%20regulation%20of%20cytokinesis%2C%20regulation%20of%20formin-nucleated%20actin%20cable%20assembly%2C%20regulation%20of%20vesicle-mediated%20transport</t>
  </si>
  <si>
    <t>Name=CAGL0F00891g</t>
  </si>
  <si>
    <t>Note=Ortholog%28s%29%20have%20role%20in%20ascospore%20wall%20assembly%20and%20ascospore%20wall%2C%20ascus%20lipid%20droplet%2C%20prospore%20membrane%20localization</t>
  </si>
  <si>
    <t>Name=CAGL0L01001g</t>
  </si>
  <si>
    <t>Note=Ortholog%28s%29%20have%20role%20in%20deadenylation-dependent%20decapping%20of%20nuclear-transcribed%20mRNA%20and%20nuclear-transcribed%20mRNA%20poly%28A%29%20tail%20shortening%2C%20more</t>
  </si>
  <si>
    <t>Name=CAGL0A01430g</t>
  </si>
  <si>
    <t>Gene=TRP5</t>
  </si>
  <si>
    <t>Name=CAGL0J04290g</t>
  </si>
  <si>
    <t>Note=Ortholog%28s%29%20have%20MAP%20kinase%20activity</t>
  </si>
  <si>
    <t>Name=CAGL0J00825g</t>
  </si>
  <si>
    <t>Note=Ortholog%28s%29%20have%20GTPase%20activator%20activity%2C%20role%20in%20activation%20of%20GTPase%20activity%20and%20endosome%2C%20trans-Golgi%20network%20localization</t>
  </si>
  <si>
    <t>Name=CAGL0I03740g</t>
  </si>
  <si>
    <t>Note=Has%20domain%28s%29%20with%20predicted%202-dehydropantoate%202-reductase%20activity%2C%20NADP%20binding%2C%20oxidoreductase%20activity%2C%20oxidoreductase%20activity%2C%20acting%20on%20the%20CH-OH%20group%20of%20donors%2C%20NAD%20or%20NADP%20as%20acceptor%20activity</t>
  </si>
  <si>
    <t>Name=CAGL0K00429g</t>
  </si>
  <si>
    <t>Note=Has%20domain%28s%29%20with%20predicted%20nucleotide%20binding%20activity</t>
  </si>
  <si>
    <t>Name=CAGL0M10087g</t>
  </si>
  <si>
    <t>Gene=YAP3b</t>
  </si>
  <si>
    <t>Name=CAGL0G00484g</t>
  </si>
  <si>
    <t>Note=Has%20domain%28s%29%20with%20predicted%20role%20in%20rRNA%20processing</t>
  </si>
  <si>
    <t>Name=CAGL0L00803g</t>
  </si>
  <si>
    <t>Note=Ortholog%28s%29%20have%20role%20in%20regulation%20of%20glycogen%20biosynthetic%20process</t>
  </si>
  <si>
    <t>Name=CAGL0H00979g</t>
  </si>
  <si>
    <t>Note=Ortholog%28s%29%20have%20role%20in%20regulation%20of%20vacuole%20fusion%2C%20non-autophagic%2C%20vacuolar%20protein%20processing</t>
  </si>
  <si>
    <t>Name=CAGL0M01518g</t>
  </si>
  <si>
    <t>Gene=SHE9</t>
  </si>
  <si>
    <t>Name=CAGL0F07007g</t>
  </si>
  <si>
    <t>Note=Ortholog%28s%29%20have%20protein%20kinase%20activity%2C%20pyruvate%20dehydrogenase%20%28acetyl-transferring%29%20kinase%20activity</t>
  </si>
  <si>
    <t>Name=CAGL0I00374g</t>
  </si>
  <si>
    <t>Note=Ortholog%20of%20S.%20cerevisiae%20%3A%20GEP7%20and%20Saccharomyces%20cerevisiae%20S288C%20%3A%20YGL057C</t>
  </si>
  <si>
    <t>Name=CAGL0K12716g</t>
  </si>
  <si>
    <t>Name=CAGL0G00902g</t>
  </si>
  <si>
    <t>Name=CAGL0H07535g</t>
  </si>
  <si>
    <t>Note=Ortholog%28s%29%20have%20RNA%20polymerase%20II%20complex%20binding%2C%20cyclin-dependent%20protein%20kinase%20activity%2C%20cyclin-dependent%20protein%20serine%2Fthreonine%20kinase%20activity%2C%20histone%20binding%2C%20protein%20kinase%20activity%2C%20protein%20serine%2Fthreonine%20kinase%20activity</t>
  </si>
  <si>
    <t>Name=CAGL0F09031g</t>
  </si>
  <si>
    <t>Note=Ortholog%28s%29%20have%20structural%20constituent%20of%20ribosome%20activity%20and%20cytosolic%20small%20ribosomal%20subunit%2C%20extracellular%20region%20localization</t>
  </si>
  <si>
    <t>Name=CAGL0J11220g</t>
  </si>
  <si>
    <t>Note=Ortholog%28s%29%20have%20DNA-%28apurinic%20or%20apyrimidinic%20site%29%20endonuclease%20activity%2C%20protein%20kinase%20A%20catalytic%20subunit%20binding%2C%20structural%20constituent%20of%20ribosome%20activity</t>
  </si>
  <si>
    <t>Name=CAGL0H06765g</t>
  </si>
  <si>
    <t>Gene=BNR1</t>
  </si>
  <si>
    <t>Name=CAGL0K03905g</t>
  </si>
  <si>
    <t>Name=CAGL0H09614g</t>
  </si>
  <si>
    <t>Name=CAGL0I08877g</t>
  </si>
  <si>
    <t>Name=CAGL0K06897g</t>
  </si>
  <si>
    <t>Note=Ortholog%20of%20S.%20cerevisiae%20%3A%20YBR225W%20and%20Saccharomyces%20cerevisiae%20S288C%20%3A%20YBR225W</t>
  </si>
  <si>
    <t>Name=CAGL0K10494g</t>
  </si>
  <si>
    <t>Note=Ortholog%28s%29%20have%20thiol-dependent%20deubiquitinase%20activity%20and%20role%20in%20mitochondria-associated%20ubiquitin-dependent%20protein%20catabolic%20process%2C%20negative%20regulation%20of%20proteasomal%20protein%20catabolic%20process%2C%20protein%20deubiquitination</t>
  </si>
  <si>
    <t>Name=CAGL0D04422g</t>
  </si>
  <si>
    <t>Note=Ortholog%28s%29%20have%20fluoride%20transmembrane%20transporter%20activity%20and%20role%20in%20cellular%20detoxification%20of%20fluoride%2C%20fluoride%20export%20across%20plasma%20membrane</t>
  </si>
  <si>
    <t>Name=CAGL0L03069g</t>
  </si>
  <si>
    <t>Note=Has%20domain%28s%29%20with%20predicted%20zinc%20ion%20binding%20activity%2C%20role%20in%20regulation%20of%20transcription%2C%20DNA-templated%20and%20nucleus%20localization</t>
  </si>
  <si>
    <t>Name=CAGL0H05863g</t>
  </si>
  <si>
    <t>Note=Ortholog%28s%29%20have%20ATPase%2C%20tRNA%20binding%20activity</t>
  </si>
  <si>
    <t>Name=CAGL0G08041g</t>
  </si>
  <si>
    <t>Note=Ortholog%28s%29%20have%20iron%20ion%20binding%20activity%20and%20role%20in%20positive%20regulation%20of%20translation%2C%20ribosomal%20large%20subunit%20biogenesis%2C%20ribosomal%20subunit%20export%20from%20nucleus%2C%20ribosome%20disassembly%2C%20translational%20initiation%2C%20translational%20termination</t>
  </si>
  <si>
    <t>Name=CAGL0M11484g</t>
  </si>
  <si>
    <t>Note=Has%20domain%28s%29%20with%20predicted%203-dehydroquinate%20dehydratase%20activity%2C%203-dehydroquinate%20synthase%20activity%2C%203-phosphoshikimate%201-carboxyvinyltransferase%20activity%20and%20catalytic%20activity%2C%20more</t>
  </si>
  <si>
    <t>Name=CAGL0L01287g</t>
  </si>
  <si>
    <t>Gene=UTR4</t>
  </si>
  <si>
    <t>Name=CAGL0I06138g</t>
  </si>
  <si>
    <t>Note=Ortholog%28s%29%20have%20cyclin-dependent%20protein%20serine%2Fthreonine%20kinase%20inhibitor%20activity%20and%20role%20in%20chemotropism%2C%20maintenance%20of%20protein%20location%20in%20nucleus%2C%20mitotic%20cell%20cycle%20G1%20arrest%20in%20response%20to%20pheromone</t>
  </si>
  <si>
    <t>Name=CAGL0C04114g</t>
  </si>
  <si>
    <t>Gene=HHT1</t>
  </si>
  <si>
    <t>Name=CAGL0I10967g</t>
  </si>
  <si>
    <t>Note=Ortholog%28s%29%20have%20RNA%20binding%20activity%20and%20role%20in%20intracellular%20mRNA%20localization%2C%20meiotic%20cell%20cycle%2C%20protein%20O-linked%20mannosylation%2C%20protein%20insertion%20into%20ER%20membrane%2C%20regulation%20of%20mitotic%20nuclear%20division</t>
  </si>
  <si>
    <t>Name=CAGL0L01551g</t>
  </si>
  <si>
    <t>Note=Ortholog%28s%29%20have%20role%20in%20ascospore%20formation%2C%20endocytosis%2C%20protein%20localization%20to%20eisosome%20filament%20and%20cell%20cortex%2C%20eisosome%2C%20membrane%20raft%2C%20plasma%20membrane%20localization</t>
  </si>
  <si>
    <t>Name=CAGL0L08976g</t>
  </si>
  <si>
    <t>Name=CAGL0M03366g</t>
  </si>
  <si>
    <t>Name=CAGL0K02783g</t>
  </si>
  <si>
    <t>Note=Ortholog%28s%29%20have%20actin%20filament%20binding%20activity</t>
  </si>
  <si>
    <t>Name=CAGL0B01188g</t>
  </si>
  <si>
    <t>Note=Ortholog%28s%29%20have%20chromatin%20binding%20activity%2C%20role%20in%20cellular%20response%20to%20DNA%20damage%20stimulus%2C%20regulation%20of%20gene%20expression%20and%20nucleus%20localization</t>
  </si>
  <si>
    <t>Name=CAGL0M00638g</t>
  </si>
  <si>
    <t>Gene=FPR4</t>
  </si>
  <si>
    <t>Name=CAGL0J09570g</t>
  </si>
  <si>
    <t>Gene=PEX5B</t>
  </si>
  <si>
    <t>Name=CAGL0M01276g</t>
  </si>
  <si>
    <t>Note=Ortholog%28s%29%20have%20double-stranded%20DNA%20helicase%20activity%2C%20role%20in%20mitochondrial%20DNA%20metabolic%20process%20and%20mitochondrial%20matrix%20localization</t>
  </si>
  <si>
    <t>Name=CAGL0F01925g</t>
  </si>
  <si>
    <t>Name=CAGL0L12166g</t>
  </si>
  <si>
    <t>Note=Ortholog%28s%29%20have%20nucleosome%20binding%20activity%2C%20role%20in%20chromatin%20remodeling%2C%20histone%20exchange%20and%20Swr1%20complex%2C%20cytoplasm%2C%20nuclear%20periphery%20localization</t>
  </si>
  <si>
    <t>Name=CAGL0I10604g</t>
  </si>
  <si>
    <t>Name=CAGL0A00913g</t>
  </si>
  <si>
    <t>Note=Ortholog%28s%29%20have%20role%20in%20cellular%20response%20to%20DNA%20damage%20stimulus%2C%20double-strand%20break%20repair%2C%20meiotic%20sister%20chromatid%20segregation%2C%20recombinational%20repair%2C%20replication%20fork%20processing</t>
  </si>
  <si>
    <t>Name=CAGL0K00495g</t>
  </si>
  <si>
    <t>Note=Ortholog%28s%29%20have%20eukaryotic%20initiation%20factor%204E%20binding%20activity%20and%20role%20in%20deadenylation-dependent%20decapping%20of%20nuclear-transcribed%20mRNA%2C%20mRNA%20catabolic%20process%2C%20negative%20regulation%20of%20translation</t>
  </si>
  <si>
    <t>Name=CAGL0J04576g</t>
  </si>
  <si>
    <t>Note=Has%20domain%28s%29%20with%20predicted%20role%20in%20peptidyl-diphthamide%20biosynthetic%20process%20from%20peptidyl-histidine%20and%20cytoplasm%20localization</t>
  </si>
  <si>
    <t>Name=CAGL0E04400g</t>
  </si>
  <si>
    <t>Note=Ortholog%28s%29%20have%20serine-tRNA%20ligase%20activity%2C%20role%20in%20mitochondrial%20seryl-tRNA%20aminoacylation%2C%20spore%20germination%20and%20mitochondrion%20localization</t>
  </si>
  <si>
    <t>Name=CAGL0M08294g</t>
  </si>
  <si>
    <t>Note=Ortholog%28s%29%20have%20GTPase%20activity%2C%20U5%20snRNA%20binding%20activity</t>
  </si>
  <si>
    <t>Name=CAGL0I01320g</t>
  </si>
  <si>
    <t>Note=Ortholog%28s%29%20have%20fumarate%20reductase%20%28NADH%29%20activity%2C%20role%20in%20FAD%20metabolic%20process%2C%20protein%20folding%20in%20endoplasmic%20reticulum%20and%20endoplasmic%20reticulum%2C%20mitochondrion%20localization</t>
  </si>
  <si>
    <t>Name=CAGL0M08118g</t>
  </si>
  <si>
    <t>Note=Ortholog%28s%29%20have%20structural%20constituent%20of%20ribosome%20activity%20and%20role%20in%20cleavage%20in%20ITS2%20between%205.8S%20rRNA%20and%20LSU-rRNA%20of%20tricistronic%20rRNA%20transcript%20%28SSU-rRNA%2C%205.8S%20rRNA%2C%20LSU-rRNA%29%2C%20cytoplasmic%20translation</t>
  </si>
  <si>
    <t>Name=CAGL0I06919g</t>
  </si>
  <si>
    <t>Note=Ortholog%28s%29%20have%20protein-macromolecule%20adaptor%20activity%20and%20role%20in%20Golgi%20organization%2C%20cytoplasm%20to%20vacuole%20transport%20by%20the%20Cvt%20pathway%2C%20intra-Golgi%20vesicle-mediated%20transport%2C%20retrograde%20transport%2C%20vesicle%20recycling%20within%20Golgi</t>
  </si>
  <si>
    <t>Name=CAGL0C05225g</t>
  </si>
  <si>
    <t>Note=Ortholog%28s%29%20have%20role%20in%20nonfunctional%20rRNA%20decay</t>
  </si>
  <si>
    <t>Name=CAGL0L08481g</t>
  </si>
  <si>
    <t>Name=CAGL0D04708g</t>
  </si>
  <si>
    <t>Note=Ortholog%28s%29%20have%20copper%20ion%20transmembrane%20transporter%20activity%2C%20role%20in%20copper%20ion%20import%20and%20plasma%20membrane%20localization</t>
  </si>
  <si>
    <t>Name=CAGL0H07381g</t>
  </si>
  <si>
    <t>Name=CAGL0J03806g</t>
  </si>
  <si>
    <t>Note=Ortholog%28s%29%20have%20transcription%20corepressor%20activity</t>
  </si>
  <si>
    <t>Name=CAGL0L12892g</t>
  </si>
  <si>
    <t>Note=Ortholog%28s%29%20have%20role%20in%20actin%20cytoskeleton%20organization%2C%20inositol%20lipid-mediated%20signaling%2C%20negative%20regulation%20of%20phospholipid%20translocation%2C%20vacuole%20organization%20and%20plasma%20membrane%20localization</t>
  </si>
  <si>
    <t>Name=CAGL0E02145g</t>
  </si>
  <si>
    <t>Note=Ortholog%28s%29%20have%20role%20in%20negative%20regulation%20of%20gene%20expression%2C%20negative%20regulation%20of%20transcription%20by%20RNA%20polymerase%20II%2C%20septum%20digestion%20after%20cytokinesis%2C%20sterol%20import%20and%20nucleus%2C%20plasma%20membrane%20localization</t>
  </si>
  <si>
    <t>Name=CAGL0H09526g</t>
  </si>
  <si>
    <t>Note=Ortholog%28s%29%20have%20RNA%20helicase%20activity%2C%20second%20spliceosomal%20transesterification%20activity%20and%20role%20in%20generation%20of%20catalytic%20spliceosome%20for%20second%20transesterification%20step%2C%20spliceosomal%20complex%20disassembly</t>
  </si>
  <si>
    <t>Name=CAGL0L03245g</t>
  </si>
  <si>
    <t>Note=Ortholog%28s%29%20have%20chromatin%20DNA%20binding%20activity</t>
  </si>
  <si>
    <t>Name=CAGL0H05115g</t>
  </si>
  <si>
    <t>Note=Ortholog%28s%29%20have%20role%20in%20chromatin%20remodeling%20and%20Swr1%20complex%20localization</t>
  </si>
  <si>
    <t>Name=CAGL0I09108g</t>
  </si>
  <si>
    <t>Name=CAGL0F05401g</t>
  </si>
  <si>
    <t>Note=Ortholog%28s%29%20have%20zinc%20ion%20transmembrane%20transporter%20activity%2C%20role%20in%20cellular%20zinc%20ion%20homeostasis%2C%20transmembrane%20transport%2C%20zinc%20ion%20transport%20and%20endoplasmic%20reticulum%20localization</t>
  </si>
  <si>
    <t>Name=CAGL0K06391g</t>
  </si>
  <si>
    <t>Name=CAGL0L03289g</t>
  </si>
  <si>
    <t>Note=Ortholog%28s%29%20have%20role%20in%20autophagy%20of%20mitochondrion%2C%20fungal-type%20cell%20wall%20biogenesis%20and%20extrinsic%20component%20of%20mitochondrial%20inner%20membrane%20localization</t>
  </si>
  <si>
    <t>Name=CAGL0L11968g</t>
  </si>
  <si>
    <t>Note=Ortholog%28s%29%20have%20DNA%20clamp%20loader%20activity%2C%20role%20in%20DNA%20damage%20checkpoint%20signaling%2C%20nucleotide-excision%20repair%2C%20reciprocal%20meiotic%20recombination%20and%20Rad17%20RFC-like%20complex%20localization</t>
  </si>
  <si>
    <t>Name=CAGL0L03377g</t>
  </si>
  <si>
    <t>Name=CAGL0J09724g</t>
  </si>
  <si>
    <t>Name=CAGL0I01562g</t>
  </si>
  <si>
    <t>Note=Has%20domain%28s%29%20with%20predicted%20proton%20transmembrane%20transporter%20activity%20and%20role%20in%20proton%20transmembrane%20transport</t>
  </si>
  <si>
    <t>Name=CAGL0F01199g</t>
  </si>
  <si>
    <t>Note=Ortholog%28s%29%20have%20role%20in%20establishment%20of%20cell%20polarity%2C%20proteasomal%20ubiquitin-independent%20protein%20catabolic%20process%2C%20proteasome-mediated%20ubiquitin-dependent%20protein%20catabolic%20process</t>
  </si>
  <si>
    <t>Name=CAGL0D00528g</t>
  </si>
  <si>
    <t>Note=Ortholog%28s%29%20have%203-hydroxyacyl-%5Bacyl-carrier-protein%5D%20dehydratase%20activity%2C%20%5Bacyl-carrier-protein%5D%20S-acetyltransferase%20activity%20and%20%5Bacyl-carrier-protein%5D%20S-malonyltransferase%20activity%2C%20more</t>
  </si>
  <si>
    <t>Name=CAGL0C03179g</t>
  </si>
  <si>
    <t>Note=Ortholog%28s%29%20have%20SNAP%20receptor%20activity%20and%20role%20in%20endoplasmic%20reticulum%20to%20Golgi%20vesicle-mediated%20transport%2C%20retrograde%20vesicle-mediated%20transport%2C%20Golgi%20to%20endoplasmic%20reticulum%2C%20vesicle%20fusion%2C%20vesicle%20fusion%20with%20Golgi%20apparatus</t>
  </si>
  <si>
    <t>Name=CAGL0F07777g</t>
  </si>
  <si>
    <t>Note=Putative%20aldehyde%20dehydrogenase%3B%20expression%20upregulated%20in%20biofilm%20vs%20planktonic%20cell%20culture</t>
  </si>
  <si>
    <t>Name=CAGL0M12837g</t>
  </si>
  <si>
    <t>Note=Ortholog%28s%29%20have%20alpha-ketoglutarate%20reductase%20activity%2C%20phosphoglycerate%20dehydrogenase%20activity%20and%20role%20in%20serine%20family%20amino%20acid%20biosynthetic%20process</t>
  </si>
  <si>
    <t>Name=CAGL0M05467g</t>
  </si>
  <si>
    <t>Name=CAGL0C03784g</t>
  </si>
  <si>
    <t>Note=Has%20domain%28s%29%20with%20predicted%20role%20in%20tRNA%20thio-modification%20and%20cytoplasm%20localization</t>
  </si>
  <si>
    <t>Name=CAGL0G06270g</t>
  </si>
  <si>
    <t>Note=Ortholog%28s%29%20have%20phosphatidylcholine%20flippase%20activity%2C%20phosphatidylethanolamine%20flippase%20activity%2C%20phosphatidylserine%20flippase%20activity</t>
  </si>
  <si>
    <t>Name=CAGL0G01386g</t>
  </si>
  <si>
    <t>Note=Ortholog%28s%29%20have%20role%20in%20TOR%20signaling%2C%20actin%20cytoskeleton%20organization%2C%20actin%20filament%20bundle%20assembly%2C%20eisosome%20assembly%2C%20endosomal%20transport%20and%20establishment%20or%20maintenance%20of%20actin%20cytoskeleton%20polarity%2C%20more</t>
  </si>
  <si>
    <t>Name=CAGL0F07403g</t>
  </si>
  <si>
    <t>Note=Ortholog%28s%29%20have%20role%20in%20ribosomal%20large%20subunit%20biogenesis%20and%20nucleolus%2C%20preribosome%2C%20large%20subunit%20precursor%20localization</t>
  </si>
  <si>
    <t>Name=CAGL0G02849g</t>
  </si>
  <si>
    <t>Note=Ortholog%28s%29%20have%20endoplasmic%20reticulum%2C%20nuclear%20envelope%20localization</t>
  </si>
  <si>
    <t>Name=CAGL0L04114g</t>
  </si>
  <si>
    <t>Note=Ortholog%28s%29%20have%20RNA%20binding%20activity%2C%20role%20in%20box%20H%2FACA%20snoRNP%20assembly%20and%20nucleoplasm%2C%20nucleus%20localization</t>
  </si>
  <si>
    <t>Name=CAGL0K06369g</t>
  </si>
  <si>
    <t>Note=Ortholog%28s%29%20have%20cyclin-dependent%20protein%20serine%2Fthreonine%20kinase%20activator%20activity%20and%20role%20in%20nucleotide-excision%20repair%2C%20phosphorylation%20of%20RNA%20polymerase%20II%20C-terminal%20domain%2C%20transcription%20by%20RNA%20polymerase%20II</t>
  </si>
  <si>
    <t>Name=CAGL0G00220g</t>
  </si>
  <si>
    <t>Note=Ortholog%28s%29%20have%201%2C3-beta-glucanosyltransferase%20activity%2C%20glucan%20endo-1%2C3-beta-D-glucosidase%20activity%2C%20role%20in%20fungal-type%20cell%20wall%20organization%20and%20fungal-type%20cell%20wall%20localization</t>
  </si>
  <si>
    <t>Name=CAGL0J09064g</t>
  </si>
  <si>
    <t>Note=Ortholog%28s%29%20have%20GTPase%20activity%2C%20role%20in%20Golgi%20to%20plasma%20membrane%20transport%2C%20endoplasmic%20reticulum%20to%20Golgi%20vesicle-mediated%20transport%2C%20macroautophagy%20and%20Golgi%20apparatus%20localization</t>
  </si>
  <si>
    <t>Name=CAGL0G08624g</t>
  </si>
  <si>
    <t>Gene=QDR2</t>
  </si>
  <si>
    <t>Name=CAGL0M02387g</t>
  </si>
  <si>
    <t>Gene=PXA1</t>
  </si>
  <si>
    <t>Name=CAGL0F08107g</t>
  </si>
  <si>
    <t>Gene=LSC2</t>
  </si>
  <si>
    <t>Name=CAGL0E02717g</t>
  </si>
  <si>
    <t>Note=Ortholog%28s%29%20have%20transferase%20activity%2C%20role%20in%20maturation%20of%20SSU-rRNA%20and%20cytoplasm%20localization</t>
  </si>
  <si>
    <t>Name=CAGL0M07051g</t>
  </si>
  <si>
    <t>Gene=DSS1</t>
  </si>
  <si>
    <t>Name=CAGL0L07546g</t>
  </si>
  <si>
    <t>Note=Ortholog%28s%29%20have%20amino%20acid%20transmembrane%20transporter%20activity%20and%20role%20in%20amino%20acid%20transport%2C%20transmembrane%20transport</t>
  </si>
  <si>
    <t>Name=CAGL0M08910g</t>
  </si>
  <si>
    <t>Gene=SNF1</t>
  </si>
  <si>
    <t>Name=CAGL0K05379g</t>
  </si>
  <si>
    <t>Gene=VMA13</t>
  </si>
  <si>
    <t>Name=CAGL0M04741g</t>
  </si>
  <si>
    <t>Note=Ortholog%28s%29%20have%20protein%20disulfide%20isomerase%20activity%2C%20protein-disulfide%20reductase%20%28glutathione%29%20activity%2C%20protein-disulfide%20reductase%20activity%20and%20role%20in%20protein%20folding</t>
  </si>
  <si>
    <t>Name=CAGL0I02420g</t>
  </si>
  <si>
    <t>Note=Ortholog%28s%29%20have%20Atg12%20activating%20enzyme%20activity%2C%20Atg8%20activating%20enzyme%20activity</t>
  </si>
  <si>
    <t>Name=CAGL0A01325g</t>
  </si>
  <si>
    <t>Gene=PGD1</t>
  </si>
  <si>
    <t>Name=CAGL0G09977g</t>
  </si>
  <si>
    <t>Gene=GDB1</t>
  </si>
  <si>
    <t>Name=CAGL0F00671g</t>
  </si>
  <si>
    <t>Note=Ortholog%28s%29%20have%20actin%20filament%20binding%2C%20calmodulin%20binding%2C%20microfilament%20motor%20activity</t>
  </si>
  <si>
    <t>Name=CAGL0F03047g</t>
  </si>
  <si>
    <t>Note=Ortholog%28s%29%20have%20AMP-activated%20protein%20kinase%20activity%20and%20role%20in%20positive%20regulation%20of%20pseudohyphal%20growth%2C%20protein%20phosphorylation%2C%20regulation%20of%20protein-containing%20complex%20assembly%2C%20signal%20transduction</t>
  </si>
  <si>
    <t>Name=CAGL0M08580g</t>
  </si>
  <si>
    <t>Note=Ortholog%28s%29%20have%20role%20in%20ascospore%20wall%20assembly%20and%20prospore%20membrane%2C%20prospore%20membrane%20leading%20edge%20localization</t>
  </si>
  <si>
    <t>Name=CAGL0F06809g</t>
  </si>
  <si>
    <t>Note=Ortholog%28s%29%20have%20preribosome%20binding%2C%20protein%20tyrosine%20phosphatase%20activity</t>
  </si>
  <si>
    <t>Name=CAGL0I06468r</t>
  </si>
  <si>
    <t>Gene=tI%28AAU%292</t>
  </si>
  <si>
    <t>Name=CAGL0B00484g</t>
  </si>
  <si>
    <t>Note=Ortholog%28s%29%20have%20rRNA%20%28guanine%29%20methyltransferase%20activity%2C%20rRNA%20%28uridine-2%27-O-%29-methyltransferase%20activity</t>
  </si>
  <si>
    <t>Name=CAGL0A01408g</t>
  </si>
  <si>
    <t>Name=CAGL0M01914g</t>
  </si>
  <si>
    <t>Name=CAGL0H00957g</t>
  </si>
  <si>
    <t>Note=Ortholog%28s%29%20have%20GTP%20binding%2C%20mRNA%20binding%2C%20methionyl-initiator%20methionine%20tRNA%20binding%2C%20translation%20initiation%20factor%20activity%2C%20translation%20initiation%20factor%20binding%20activity%20and%20role%20in%20formation%20of%20translation%20preinitiation%20complex</t>
  </si>
  <si>
    <t>Name=CAGL0A02673g</t>
  </si>
  <si>
    <t>Note=Ortholog%28s%29%20have%20role%20in%20protein%20export%20from%20nucleus%2C%20ribosomal%20large%20subunit%20export%20from%20nucleus</t>
  </si>
  <si>
    <t>Name=CAGL0I08679r</t>
  </si>
  <si>
    <t>Gene=tS%28AGA%296</t>
  </si>
  <si>
    <t>Name=CAGL0J04224g</t>
  </si>
  <si>
    <t>Note=Ortholog%28s%29%20have%20ATPase%20activator%20activity%2C%20unfolded%20protein%20binding%20activity</t>
  </si>
  <si>
    <t>Name=CAGL0J10494g</t>
  </si>
  <si>
    <t>Note=Has%20domain%28s%29%20with%20predicted%20adenine%20phosphoribosyltransferase%20activity%2C%20role%20in%20adenine%20salvage%2C%20nucleoside%20metabolic%20process%20and%20cytoplasm%20localization</t>
  </si>
  <si>
    <t>Name=CAGL0E01221g</t>
  </si>
  <si>
    <t>Note=Ortholog%28s%29%20have%20role%20in%20cytoplasmic%20translation%2C%20positive%20regulation%20of%20cellular%20response%20to%20amino%20acid%20starvation%20and%20polysome%20localization</t>
  </si>
  <si>
    <t>Name=CAGL0K07524g</t>
  </si>
  <si>
    <t>Gene=PMU1</t>
  </si>
  <si>
    <t>Name=CAGL0H02387g</t>
  </si>
  <si>
    <t>Note=Putative%20trehalose-6-phosphate%20synthase%2Fphosphatase%20subunit%3B%20gene%20is%20upregulated%20in%20azole-resistant%20strain</t>
  </si>
  <si>
    <t>Name=CAGL0I04774g</t>
  </si>
  <si>
    <t>Note=Ortholog%28s%29%20have%20enzyme%20regulator%20activity%2C%20role%20in%20cellular%20calcium%20ion%20homeostasis%2C%20glycosphingolipid%20biosynthetic%20process%20and%20integral%20component%20of%20endoplasmic%20reticulum%20membrane%20localization</t>
  </si>
  <si>
    <t>Name=CAGL0L09317r</t>
  </si>
  <si>
    <t>Gene=tG%28GCC%299</t>
  </si>
  <si>
    <t>Name=CAGL0D05918g</t>
  </si>
  <si>
    <t>Gene=ATF2</t>
  </si>
  <si>
    <t>Name=CAGL0C01727g</t>
  </si>
  <si>
    <t>Note=Ortholog%28s%29%20have%20UDP-N-acetylglucosamine-dolichyl-phosphate%20N-acetylglucosaminephosphotransferase%20activity%20and%20role%20in%20N-glycan%20processing%2C%20aerobic%20respiration%2C%20dolichyl%20diphosphate%20biosynthetic%20process%2C%20protein%20N-linked%20glycosylation</t>
  </si>
  <si>
    <t>Name=CAGL0K06875g</t>
  </si>
  <si>
    <t>Note=Ortholog%28s%29%20have%203%27-tyrosyl-DNA%20phosphodiesterase%20activity%2C%205%27-tyrosyl-DNA%20phosphodiesterase%20activity%2C%20role%20in%20DNA%20repair%20and%20mitochondrion%2C%20nucleus%20localization</t>
  </si>
  <si>
    <t>Name=CAGL0M06193g</t>
  </si>
  <si>
    <t>Note=Ortholog%28s%29%20have%20histone%20methyltransferase%20activity%20%28H3-K4%20specific%29%20activity%20and%20role%20in%20chromatin%20silencing%20at%20telomere%2C%20histone%20H3-K4%20methylation%2C%20regulation%20of%20meiotic%20DNA%20double-strand%20break%20formation%2C%20telomere%20maintenance</t>
  </si>
  <si>
    <t>Name=CAGL0L05236g</t>
  </si>
  <si>
    <t>Gene=MDH1</t>
  </si>
  <si>
    <t>Name=CAGL0F06325g</t>
  </si>
  <si>
    <t>Note=Ortholog%28s%29%20have%20Sin3-type%20complex%20localization</t>
  </si>
  <si>
    <t>Name=CAGL0G00968g</t>
  </si>
  <si>
    <t>Note=Ortholog%28s%29%20have%20actin%20binding%20activity%20and%20role%20in%20actin%20cortical%20patch%20localization%2C%20bipolar%20cellular%20bud%20site%20selection%2C%20endocytosis%2C%20positive%20regulation%20of%20Arp2%2F3%20complex-mediated%20actin%20nucleation%2C%20regulation%20of%20cytokinesis</t>
  </si>
  <si>
    <t>Name=CAGL0F01991g</t>
  </si>
  <si>
    <t>Note=Ortholog%20of%20S.%20cerevisiae%20%3A%20YLR050C%2C%20C.%20albicans%20SC5314%20%3A%20C7_00760C_A%2C%20C.%20parapsilosis%20CDC317%20%3A%20CPAR2_703230%2C%20C.%20auris%20B8441%20%3A%20B9J08_003284%20and%20Candida%20tenuis%20NRRL%20Y-1498%20%3A%20CANTEDRAFT_117826</t>
  </si>
  <si>
    <t>Name=CAGL0F00759g</t>
  </si>
  <si>
    <t>Note=Ortholog%28s%29%20have%20role%20in%20protein%20O-linked%20mannosylation%20and%20dolichyl-phosphate-mannose-protein%20mannosyltransferase%20Pmt1p-Pmt3p%20dimer%20complex%2C%20dolichyl-phosphate-mannose-protein%20mannosyltransferase%20Pmt5p-Pmt3p%20dimer%20complex%20localization</t>
  </si>
  <si>
    <t>Name=CAGL0D03322g</t>
  </si>
  <si>
    <t>Note=Ortholog%28s%29%20have%20role%20in%20cellular%20zinc%20ion%20homeostasis</t>
  </si>
  <si>
    <t>Name=CAGL0H02123g</t>
  </si>
  <si>
    <t>Note=Ortholog%28s%29%20have%20mRNA%20binding%20activity%20and%20role%20in%20mRNA%20splice%20site%20selection%2C%20mRNA%20splicing%2C%20via%20spliceosome%2C%20positive%20regulation%20of%20mRNA%20splicing%2C%20via%20spliceosome</t>
  </si>
  <si>
    <t>Name=CAGL0C01573g</t>
  </si>
  <si>
    <t>Note=Ortholog%28s%29%20have%203-deoxy-7-phosphoheptulonate%20synthase%20activity</t>
  </si>
  <si>
    <t>Name=CAGL0F01507g</t>
  </si>
  <si>
    <t>Gene=SLG1</t>
  </si>
  <si>
    <t>Name=CAGL0H00704g</t>
  </si>
  <si>
    <t>Note=Ortholog%28s%29%20have%20role%20in%20autophagosome%20assembly%2C%20autophagy%20of%20mitochondrion%2C%20cytoplasm%20to%20vacuole%20transport%20by%20the%20Cvt%20pathway%2C%20macroautophagy</t>
  </si>
  <si>
    <t>Name=CAGL0J00847g</t>
  </si>
  <si>
    <t>Gene=SDH1</t>
  </si>
  <si>
    <t>Name=CAGL0D00704g</t>
  </si>
  <si>
    <t>Name=CAGL0E00231g</t>
  </si>
  <si>
    <t>Note=Putative%20adhesin-like%20protein%3B%20contains%20tandem%20repeats%20and%20a%20predicted%20GPI-anchor%3B%20belongs%20to%20adhesin%20cluster%20III</t>
  </si>
  <si>
    <t>Name=CAGL0D03476r</t>
  </si>
  <si>
    <t>Gene=tN%28GUU%292</t>
  </si>
  <si>
    <t>Name=CAGL0H01111g</t>
  </si>
  <si>
    <t>Note=Ortholog%20of%20S.%20cerevisiae%20%3A%20YDR286C%2C%20C.%20albicans%20SC5314%20%3A%20C3_03200C_A%2C%20C.%20dubliniensis%20CD36%20%3A%20Cd36_83160%2C%20C.%20parapsilosis%20CDC317%20%3A%20CPAR2_101820%20and%20Candida%20tenuis%20NRRL%20Y-1498%20%3A%20CANTEDRAFT_113333</t>
  </si>
  <si>
    <t>Name=CAGL0J05412g</t>
  </si>
  <si>
    <t>Note=Ortholog%28s%29%20have%20role%20in%20ribosomal%20large%20subunit%20assembly%2C%20ribosomal%20subunit%20export%20from%20nucleus%20and%20cytoplasm%2C%20cytosolic%20large%20ribosomal%20subunit%20localization</t>
  </si>
  <si>
    <t>Name=CAGL0C00814g</t>
  </si>
  <si>
    <t>Name=CAGL0M00264g</t>
  </si>
  <si>
    <t>Note=Ortholog%28s%29%20have%20ubiquitin%20conjugating%20enzyme%20binding%20activity</t>
  </si>
  <si>
    <t>Name=CAGL0L09823g</t>
  </si>
  <si>
    <t>Note=Ortholog%28s%29%20have%20ubiquitin%20protein%20ligase%20activity</t>
  </si>
  <si>
    <t>Name=CAGL0D04268g</t>
  </si>
  <si>
    <t>Note=Ortholog%28s%29%20have%20role%20in%20DNA-dependent%20DNA%20replication%20maintenance%20of%20fidelity%20and%20Ctf18%20RFC-like%20complex%20localization</t>
  </si>
  <si>
    <t>Name=CAGL0M10153g</t>
  </si>
  <si>
    <t>Name=CAGL0J11000g</t>
  </si>
  <si>
    <t>Name=CAGL0G04301r</t>
  </si>
  <si>
    <t>Gene=tT%28AGU%296</t>
  </si>
  <si>
    <t>Name=CAGL0K04466r</t>
  </si>
  <si>
    <t>Name=CAGL0M13453g</t>
  </si>
  <si>
    <t>Note=Ortholog%28s%29%20have%20GPI-anchor%20transamidase%20activity%2C%20role%20in%20attachment%20of%20GPI%20anchor%20to%20protein%20and%20GPI-anchor%20transamidase%20complex%20localization</t>
  </si>
  <si>
    <t>Name=CAGL0H09064g</t>
  </si>
  <si>
    <t>Gene=FUR1</t>
  </si>
  <si>
    <t>Name=CAGL0A02695g</t>
  </si>
  <si>
    <t>Note=Ortholog%28s%29%20have%20RNA%20polymerase%20III%20general%20transcription%20initiation%20factor%20activity%20and%20RNA%20polymerase%20III%20type%201%20promoter%20sequence-specific%20DNA%20binding%2C%20more</t>
  </si>
  <si>
    <t>Name=CAGL0L08514g</t>
  </si>
  <si>
    <t>Note=Ortholog%28s%29%20have%20hydrolase%20activity%2C%20acting%20on%20ester%20bonds%2C%20triglyceride%20lipase%20activity%2C%20role%20in%20cellular%20lipid%20metabolic%20process%2C%20triglyceride%20catabolic%20process%20and%20lipid%20droplet%20localization</t>
  </si>
  <si>
    <t>Name=CAGL0D05698g</t>
  </si>
  <si>
    <t>Note=Ortholog%28s%29%20have%20lipid%20transfer%20activity</t>
  </si>
  <si>
    <t>Name=CAGL0M11176g</t>
  </si>
  <si>
    <t>Note=Ortholog%20of%20S.%20cerevisiae%20%3A%20FSH2%20and%20Saccharomyces%20cerevisiae%20S288C%20%3A%20YMR222C</t>
  </si>
  <si>
    <t>Name=CAGL0C05599g</t>
  </si>
  <si>
    <t>Note=Ortholog%28s%29%20have%20role%20in%20actin%20cortical%20patch%20localization%2C%20actin%20cytoskeleton%20organization%2C%20fungal-type%20cell%20wall%20biogenesis%2C%20mitotic%20division%20septum%20assembly%2C%20regulation%20of%20cell%20shape</t>
  </si>
  <si>
    <t>Name=CAGL0H03399g</t>
  </si>
  <si>
    <t>Note=Ortholog%28s%29%20have%20%28R%29-carnitine%20transmembrane%20transporter%20activity%2C%20choline%20transmembrane%20transporter%20activity%2C%20ethanolamine%20transmembrane%20transporter%20activity</t>
  </si>
  <si>
    <t>Name=CAGL0K01265g</t>
  </si>
  <si>
    <t>Note=Ortholog%28s%29%20have%20role%20in%20spliceosome%20conformational%20change%20to%20release%20U4%20%28or%20U4atac%29%20and%20U1%20%28or%20U11%29%20and%20U4%2FU6%20x%20U5%20tri-snRNP%20complex%20localization</t>
  </si>
  <si>
    <t>Name=CAGL0M08052g</t>
  </si>
  <si>
    <t>Gene=GEA2</t>
  </si>
  <si>
    <t>Name=CAGL0K10538r</t>
  </si>
  <si>
    <t>Gene=tY%28GUA%294</t>
  </si>
  <si>
    <t>Name=CAGL0L06776g</t>
  </si>
  <si>
    <t>Note=Has%20domain%28s%29%20with%20predicted%20DNA-binding%20transcription%20factor%20activity%2C%20sequence-specific%20DNA%20binding%2C%20zinc%20ion%20binding%20activity%20and%20role%20in%20regulation%20of%20transcription%2C%20DNA-templated</t>
  </si>
  <si>
    <t>Name=CAGL0L02255g</t>
  </si>
  <si>
    <t>Note=Ortholog%20of%20S.%20cerevisiae%20%3A%20ECM9%2C%20C.%20albicans%20SC5314%20%3A%20C3_00510W_A%2C%20C.%20dubliniensis%20CD36%20%3A%20Cd36_80470%2C%20C.%20parapsilosis%20CDC317%20%3A%20CPAR2_503390%20and%20C.%20auris%20B8441%20%3A%20B9J08_003812</t>
  </si>
  <si>
    <t>Name=CAGL0K09944g</t>
  </si>
  <si>
    <t>Gene=PDE2</t>
  </si>
  <si>
    <t>Name=CAGL0F07711g</t>
  </si>
  <si>
    <t>Note=Ortholog%28s%29%20have%20magnesium%20ion%20transmembrane%20transporter%20activity%2C%20role%20in%20magnesium%20ion%20export%20from%20mitochondrion%2C%20magnesium%20ion%20transport%20and%20mitochondrial%20inner%20membrane%20localization</t>
  </si>
  <si>
    <t>Name=CAGL0K08558g</t>
  </si>
  <si>
    <t>Note=Ortholog%28s%29%20have%20glutamine-fructose-6-phosphate%20transaminase%20%28isomerizing%29%20activity%20and%20role%20in%20fungal-type%20cell%20wall%20chitin%20biosynthetic%20process</t>
  </si>
  <si>
    <t>Name=CAGL0M08866g</t>
  </si>
  <si>
    <t>Gene=PEX29</t>
  </si>
  <si>
    <t>Name=CAGL0B01837g</t>
  </si>
  <si>
    <t>Note=Ortholog%28s%29%20have%20RNA%20binding%20activity%20and%20role%20in%20rRNA%20processing</t>
  </si>
  <si>
    <t>Name=CAGL0H09548g</t>
  </si>
  <si>
    <t>Name=CAGL0K08338g</t>
  </si>
  <si>
    <t>Name=CAGL0F09229g</t>
  </si>
  <si>
    <t>Gene=TOG1</t>
  </si>
  <si>
    <t>Name=CAGL0J06864g</t>
  </si>
  <si>
    <t>Name=CAGL0M06259g</t>
  </si>
  <si>
    <t>Note=Ortholog%28s%29%20have%20GTPase%20activity%2C%20role%20in%20mitochondrial%20fusion%20and%20integral%20component%20of%20mitochondrial%20outer%20membrane%2C%20mitochondrial%20inner%20membrane%20localization</t>
  </si>
  <si>
    <t>Name=CAGL0K07502g</t>
  </si>
  <si>
    <t>Name=CAGL0K03157g</t>
  </si>
  <si>
    <t>Gene=DUR31</t>
  </si>
  <si>
    <t>Name=CAGL0B00352g</t>
  </si>
  <si>
    <t>Note=Ortholog%28s%29%20have%20role%20in%20endonucleolytic%20cleavage%20in%20ITS1%20to%20separate%20SSU-rRNA%20from%205.8S%20rRNA%20and%20LSU-rRNA%20from%20tricistronic%20rRNA%20transcript%20%28SSU-rRNA%2C%205.8S%20rRNA%2C%20LSU-rRNA%29%2C%20rRNA%20processing%2C%20ribosomal%20small%20subunit%20biogenesis</t>
  </si>
  <si>
    <t>Name=CAGL0F01903g</t>
  </si>
  <si>
    <t>Note=Ortholog%28s%29%20have%20role%20in%20chromatin%20silencing%20at%20telomere%2C%20nucleosome%20mobilization%2C%20telomere%20maintenance%2C%20telomere%20maintenance%20via%20recombination%20and%20Ino80%20complex%20localization</t>
  </si>
  <si>
    <t>Name=CAGL0L00913r</t>
  </si>
  <si>
    <t>Gene=tQ%28UUG%295</t>
  </si>
  <si>
    <t>Name=CAGL0L02167g</t>
  </si>
  <si>
    <t>Note=Ortholog%28s%29%20have%203-hydroxyacyl-CoA%20dehydrogenase%20activity%2C%20enoyl-CoA%20hydratase%20activity%2C%20role%20in%20fatty%20acid%20beta-oxidation%2C%20very%20long-chain%20fatty%20acid%20catabolic%20process%20and%20peroxisome%20localization</t>
  </si>
  <si>
    <t>Name=CAGL0L09911g</t>
  </si>
  <si>
    <t>Note=Putative%20adhesin-like%20cell%20wall%20protein%3B%205%20tandem%20repeats%3B%20predicted%20GPI-anchor</t>
  </si>
  <si>
    <t>Name=CAGL0M08404g</t>
  </si>
  <si>
    <t>Note=Ortholog%28s%29%20have%20cAMP-dependent%20protein%20kinase%20activity</t>
  </si>
  <si>
    <t>Name=CAGL0K09988g</t>
  </si>
  <si>
    <t>Name=CAGL0M07700g</t>
  </si>
  <si>
    <t>Note=Ortholog%28s%29%20have%20dolichol%20kinase%20activity%2C%20role%20in%20dolichyl%20monophosphate%20biosynthetic%20process%20and%20endoplasmic%20reticulum%20membrane%20localization</t>
  </si>
  <si>
    <t>Name=CAGL0J11132g</t>
  </si>
  <si>
    <t>Note=Ortholog%28s%29%20have%20role%20in%20pheromone-dependent%20signal%20transduction%20involved%20in%20conjugation%20with%20cellular%20fusion%20and%20membrane%20raft%2C%20plasma%20membrane%20localization</t>
  </si>
  <si>
    <t>Name=CAGL0K01991g</t>
  </si>
  <si>
    <t>Note=Ortholog%28s%29%20have%20tRNA%20%28cytosine-5-%29-methyltransferase%20activity%20and%20role%20in%20tRNA%20methylation</t>
  </si>
  <si>
    <t>Name=CAGL0J00803g</t>
  </si>
  <si>
    <t>Note=Ortholog%28s%29%20have%20structural%20constituent%20of%20cytoskeleton%20activity%2C%20role%20in%20fungal-type%20cell%20wall%20organization%2C%20negative%20regulation%20of%20microtubule%20depolymerization%20and%20microtubule%20localization</t>
  </si>
  <si>
    <t>Name=CAGL0C02167g</t>
  </si>
  <si>
    <t>Note=Ortholog%28s%29%20have%20role%20in%20ascospore%20wall%20assembly</t>
  </si>
  <si>
    <t>Name=CAGL0K10296g</t>
  </si>
  <si>
    <t>Note=Ortholog%28s%29%20have%20hydrolase%20activity%2C%20acting%20on%20ester%20bonds%20activity%20and%20role%20in%20acetate%20metabolic%20process</t>
  </si>
  <si>
    <t>Name=CAGL0J09108g</t>
  </si>
  <si>
    <t>Note=Has%20domain%28s%29%20with%20predicted%20ubiquitin-protein%20transferase%20activity%2C%20ubiquitin-ubiquitin%20ligase%20activity%2C%20role%20in%20protein%20ubiquitination%2C%20ubiquitin-dependent%20protein%20catabolic%20process%20and%20ubiquitin%20ligase%20complex%20localization</t>
  </si>
  <si>
    <t>Name=CAGL0H06413g</t>
  </si>
  <si>
    <t>Gene=SSR1</t>
  </si>
  <si>
    <t>Name=CAGL0B00946g</t>
  </si>
  <si>
    <t>Name=CAGL0K02365g</t>
  </si>
  <si>
    <t>Note=Ortholog%28s%29%20have%20L-aspartate%20transmembrane%20transporter%20activity%2C%20L-glutamate%20transmembrane%20transporter%20activity%2C%20antiporter%20activity%2C%20uniporter%20activity</t>
  </si>
  <si>
    <t>Name=CAGL0I05852g</t>
  </si>
  <si>
    <t>Name=CAGL0H01793g</t>
  </si>
  <si>
    <t>Note=Ortholog%28s%29%20have%20role%20in%20N-glycan%20processing</t>
  </si>
  <si>
    <t>Name=CAGL0G03905g</t>
  </si>
  <si>
    <t>Note=Ortholog%28s%29%20have%202%20iron%2C%202%20sulfur%20cluster%20binding%2C%20iron%20ion%20binding%2C%20iron-sulfur%20cluster%20binding%2C%20iron-sulfur%20transferase%20activity</t>
  </si>
  <si>
    <t>Name=CAGL0M00704g</t>
  </si>
  <si>
    <t>Name=CAGL0K00363g</t>
  </si>
  <si>
    <t>Note=Ortholog%28s%29%20have%20ABC-type%20oligopeptide%20transporter%20activity%2C%20ABC-type%20peptide%20transporter%20activity%2C%20oligopeptide%20transmembrane%20transporter%20activity%20and%20role%20in%20peptide%20pheromone%20export</t>
  </si>
  <si>
    <t>Name=CAGL0B00858g</t>
  </si>
  <si>
    <t>Gene=STE50</t>
  </si>
  <si>
    <t>Name=CAGL0M11682g</t>
  </si>
  <si>
    <t>Note=Has%20domain%28s%29%20with%20predicted%20role%20in%20protein%20homooligomerization</t>
  </si>
  <si>
    <t>Name=CAGL0I06666g</t>
  </si>
  <si>
    <t>Note=Ortholog%28s%29%20have%20role%20in%20bipolar%20cellular%20bud%20site%20selection%2C%20budding%20cell%20apical%20bud%20growth%2C%20establishment%20of%20cell%20polarity%2C%20filamentous%20growth%20and%20positive%20regulation%20of%20actin%20cytoskeleton%20reorganization%2C%20more</t>
  </si>
  <si>
    <t>Name=CAGL0D03894g</t>
  </si>
  <si>
    <t>Gene=PRO1</t>
  </si>
  <si>
    <t>Name=CAGL0H05071g</t>
  </si>
  <si>
    <t>Note=Ortholog%28s%29%20have%20SUMO%20transferase%20activity%2C%20damaged%20DNA%20binding%2C%20double-stranded%20DNA%20helicase%20activity%2C%20single-stranded%20DNA%20binding%20activity</t>
  </si>
  <si>
    <t>Name=CAGL0M04191g</t>
  </si>
  <si>
    <t>Gene=YPS1</t>
  </si>
  <si>
    <t>Name=CAGL0J04884g</t>
  </si>
  <si>
    <t>Note=Ortholog%28s%29%20have%20role%20in%20sporulation%20resulting%20in%20formation%20of%20a%20cellular%20spore%2C%20ubiquitin-dependent%20protein%20catabolic%20process%20and%20nucleus%20localization</t>
  </si>
  <si>
    <t>Name=CAGL0K00671g</t>
  </si>
  <si>
    <t>Note=Ortholog%28s%29%20have%20small%20ribosomal%20subunit%20rRNA%20binding%20activity%2C%20role%20in%20maturation%20of%20SSU-rRNA%20from%20tricistronic%20rRNA%20transcript%20%28SSU-rRNA%2C%205.8S%20rRNA%2C%20LSU-rRNA%29%2C%20ribosomal%20small%20subunit%20assembly%20and%20small-subunit%20processome%20localization</t>
  </si>
  <si>
    <t>Name=CAGL0L12056g</t>
  </si>
  <si>
    <t>Gene=BMH1%28A%29</t>
  </si>
  <si>
    <t>Name=CAGL0I04840g</t>
  </si>
  <si>
    <t>Gene=CHS3B</t>
  </si>
  <si>
    <t>Name=CAGL0C03443g</t>
  </si>
  <si>
    <t>Gene=LYS9</t>
  </si>
  <si>
    <t>Name=CAGL0D03828g</t>
  </si>
  <si>
    <t>Note=Ortholog%28s%29%20have%20transcription%20coactivator%20activity%2C%20role%20in%20RNA%20polymerase%20II%20preinitiation%20complex%20assembly%2C%20positive%20regulation%20of%20transcription%20by%20RNA%20polymerase%20II%20and%20core%20mediator%20complex%2C%20mediator%20complex%20localization</t>
  </si>
  <si>
    <t>Name=CAGL0F08987g</t>
  </si>
  <si>
    <t>Note=Ortholog%28s%29%20have%20vacuolar%20proton-transporting%20V-type%20ATPase%2C%20V1%20domain%20localization</t>
  </si>
  <si>
    <t>Name=CAGL0L00157g</t>
  </si>
  <si>
    <t>Note=Putative%20adhesin-like%20protein%3B%20multiple%20tandem%20repeats%3B%20predicted%20GPI-anchor%3B%20belongs%20to%20adhesin%20cluster%20III</t>
  </si>
  <si>
    <t>Name=CAGL0J11418g</t>
  </si>
  <si>
    <t>Note=Ortholog%28s%29%20have%20role%20in%20karyogamy%20involved%20in%20conjugation%20with%20cellular%20fusion%2C%20spindle%20pole%20body%20duplication%20and%20half%20bridge%20of%20spindle%20pole%20body%20localization</t>
  </si>
  <si>
    <t>Name=CAGL0G04961g</t>
  </si>
  <si>
    <t>Note=Ortholog%28s%29%20have%20glutathione-disulfide%20reductase%20%28NADPH%29%20activity</t>
  </si>
  <si>
    <t>Name=CAGL0M13519g</t>
  </si>
  <si>
    <t>Note=Ortholog%28s%29%20have%20ATP-dependent%20activity%2C%20acting%20on%20RNA%2C%20RNA%20binding%2C%20RNA%20helicase%20activity</t>
  </si>
  <si>
    <t>Name=CAGL0A01001g</t>
  </si>
  <si>
    <t>Note=Ortholog%20of%20S.%20cerevisiae%20%3A%20YLR326W%2C%20C.%20albicans%20SC5314%20%3A%20C2_00270C_A%2C%20C.%20dubliniensis%20CD36%20%3A%20Cd36_15250%2C%20C.%20parapsilosis%20CDC317%20%3A%20CPAR2_213510%20and%20C.%20auris%20B8441%20%3A%20B9J08_002871</t>
  </si>
  <si>
    <t>Name=CAGL0J07458g</t>
  </si>
  <si>
    <t>Note=Ortholog%28s%29%20have%20role%20in%20exonucleolytic%20trimming%20to%20generate%20mature%203%27-end%20of%205.8S%20rRNA%20from%20tricistronic%20rRNA%20transcript%20%28SSU-rRNA%2C%205.8S%20rRNA%2C%20LSU-rRNA%29%20and%20mRNA%20processing%2C%20more</t>
  </si>
  <si>
    <t>Name=CAGL0D01958g</t>
  </si>
  <si>
    <t>Note=Ortholog%28s%29%20have%20succinate%20dehydrogenase%20%28ubiquinone%29%20activity%20and%20role%20in%20cellular%20respiration%2C%20protein%20insertion%20into%20mitochondrial%20inner%20membrane</t>
  </si>
  <si>
    <t>Name=CAGL0J08778g</t>
  </si>
  <si>
    <t>Note=Ortholog%28s%29%20have%20structural%20molecule%20activity</t>
  </si>
  <si>
    <t>Name=CAGL0B03465g</t>
  </si>
  <si>
    <t>Note=Ortholog%28s%29%20have%20role%20in%20ethanol%20metabolic%20process%20and%20mitochondrial%20inner%20membrane%20localization</t>
  </si>
  <si>
    <t>Name=CAGL0F04697g</t>
  </si>
  <si>
    <t>Note=Ortholog%20of%20S.%20cerevisiae%20%3A%20YLR257W%20and%20Saccharomyces%20cerevisiae%20S288C%20%3A%20YLR257W</t>
  </si>
  <si>
    <t>Name=CAGL0A04499g</t>
  </si>
  <si>
    <t>Note=Ortholog%28s%29%20have%20iron%20ion%20binding%2C%20oxidoreductase%20activity%2C%20acting%20on%20iron-sulfur%20proteins%20as%20donors%2C%20zinc%20ion%20binding%20activity%20and%20role%20in%20peptidyl-diphthamide%20biosynthetic%20process%20from%20peptidyl-histidine%2C%20tRNA%20wobble%20uridine%20modification</t>
  </si>
  <si>
    <t>Name=CAGL0E04444g</t>
  </si>
  <si>
    <t>Note=Ortholog%28s%29%20have%20peptide%20alpha-N-acetyltransferase%20activity%2C%20peptide-glutamate-N-acetyltransferase%20activity%2C%20peptide-serine-N-acetyltransferase%20activity</t>
  </si>
  <si>
    <t>Name=CAGL0M05225g</t>
  </si>
  <si>
    <t>Note=Ortholog%28s%29%20have%20pyrimidine%20nucleotide%20transmembrane%20transporter%20activity%2C%20role%20in%20mitochondrial%20genome%20maintenance%2C%20pyrimidine%20nucleotide%20transport%2C%20transmembrane%20transport%20and%20mitochondrion%20localization</t>
  </si>
  <si>
    <t>Name=CAGL0M02079g</t>
  </si>
  <si>
    <t>Note=Ortholog%28s%29%20have%20role%20in%20Rho%20protein%20signal%20transduction%2C%20establishment%20of%20cell%20polarity</t>
  </si>
  <si>
    <t>Name=CAGL0F04785g</t>
  </si>
  <si>
    <t>Note=Ortholog%28s%29%20have%20role%20in%20cellular%20bud%20neck%20septin%20ring%20organization%2C%20establishment%20or%20maintenance%20of%20actin%20cytoskeleton%20polarity%20and%20cytoplasm%20localization</t>
  </si>
  <si>
    <t>Name=CAGL0J02882g</t>
  </si>
  <si>
    <t>Gene=HOM3</t>
  </si>
  <si>
    <t>Name=CAGL0J11022g</t>
  </si>
  <si>
    <t>Note=Ortholog%28s%29%20have%20transcription%20coactivator%20activity%2C%20transcription%20corepressor%20activity%20and%20role%20in%20negative%20regulation%20of%20transcription%20by%20RNA%20polymerase%20II%2C%20positive%20regulation%20of%20transcription%20by%20RNA%20polymerase%20II</t>
  </si>
  <si>
    <t>Name=CAGL0B00638g</t>
  </si>
  <si>
    <t>Note=Ortholog%28s%29%20have%20ATPase%2C%20nicotinamide-nucleotide%20adenylyltransferase%20activity</t>
  </si>
  <si>
    <t>Name=CAGL0M04081g</t>
  </si>
  <si>
    <t>Note=Ortholog%28s%29%20have%20role%20in%20mRNA%203%27-end%20processing%2C%20mRNA%20polyadenylation%2C%20pre-mRNA%20cleavage%20required%20for%20polyadenylation%20and%20mRNA%20cleavage%20and%20polyadenylation%20specificity%20factor%20complex%2C%20nucleus%20localization</t>
  </si>
  <si>
    <t>Name=CAGL0E03366g</t>
  </si>
  <si>
    <t>Name=CAGL0K07271g</t>
  </si>
  <si>
    <t>Name=CAGL0M07315g</t>
  </si>
  <si>
    <t>Note=Ortholog%28s%29%20have%20mannosyltransferase%20activity%20and%20role%20in%20glycosphingolipid%20biosynthetic%20process%2C%20mannosyl-inositol%20phosphorylceramide%20metabolic%20process%2C%20sphingolipid%20biosynthetic%20process</t>
  </si>
  <si>
    <t>Name=CAGL0F05511g</t>
  </si>
  <si>
    <t>Note=Ortholog%28s%29%20have%20protein-lysine%20N-methyltransferase%20activity%20and%20role%20in%20peptidyl-lysine%20monomethylation%2C%20peptidyl-lysine%20trimethylation</t>
  </si>
  <si>
    <t>Name=CAGL0L11902g</t>
  </si>
  <si>
    <t>Note=Ortholog%28s%29%20have%20adenylate%20kinase%20activity%2C%20nucleoside%20triphosphate%20adenylate%20kinase%20activity%2C%20role%20in%20nucleotide%20metabolic%20process%20and%20mitochondrial%20inner%20membrane%2C%20mitochondrial%20matrix%20localization</t>
  </si>
  <si>
    <t>Name=CAGL0K02013g</t>
  </si>
  <si>
    <t>Note=Has%20domain%28s%29%20with%20predicted%20ubiquitin-protein%20transferase%20activity%2C%20zinc%20ion%20binding%20activity</t>
  </si>
  <si>
    <t>Name=CAGL0B02541g</t>
  </si>
  <si>
    <t>Name=CAGL0C04004g</t>
  </si>
  <si>
    <t>Name=CAGL0L09691g</t>
  </si>
  <si>
    <t>Name=CAGL0E01397g</t>
  </si>
  <si>
    <t>Note=Ortholog%28s%29%20have%20TBP-class%20protein%20binding%2C%20chromatin%20binding%2C%20molecular%20adaptor%20activity%20and%20role%20in%20RNA%20polymerase%20II%20preinitiation%20complex%20assembly%2C%20chromatin%20organization%2C%20histone%20acetylation%2C%20transcription%20by%20RNA%20polymerase%20II</t>
  </si>
  <si>
    <t>Name=CAGL0E01331g</t>
  </si>
  <si>
    <t>Gene=SWI5</t>
  </si>
  <si>
    <t>Name=CAGL0J10296g</t>
  </si>
  <si>
    <t>Note=Ortholog%28s%29%20have%20ATPase%20activator%20activity%2C%20unfolded%20protein%20binding%20activity%2C%20role%20in%20protein%20sumoylation%20and%20nuclear%20periphery%20localization</t>
  </si>
  <si>
    <t>Name=CAGL0L04378g</t>
  </si>
  <si>
    <t>Note=Has%20domain%28s%29%20with%20predicted%20transmembrane%20transporter%20activity%20and%20role%20in%20transmembrane%20transport</t>
  </si>
  <si>
    <t>Name=CAGL0G01848g</t>
  </si>
  <si>
    <t>Note=Ortholog%28s%29%20have%20role%20in%20mRNA%20splicing%2C%20via%20spliceosome%20and%20Prp19%20complex%2C%20U2-type%20catalytic%20step%201%20spliceosome%20localization</t>
  </si>
  <si>
    <t>Name=CAGL0I05610g</t>
  </si>
  <si>
    <t>Note=Ortholog%20of%20S.%20cerevisiae%20%3A%20YNR014W%20and%20Saccharomyces%20cerevisiae%20S288C%20%3A%20YNR014W</t>
  </si>
  <si>
    <t>Name=CAGL0F00495g</t>
  </si>
  <si>
    <t>Name=CAGL0J11374g</t>
  </si>
  <si>
    <t>Name=CAGL0J07282g</t>
  </si>
  <si>
    <t>Note=Ortholog%28s%29%20have%20GTPase%20activating%20protein%20binding%2C%20cAMP-dependent%20protein%20kinase%20inhibitor%20activity</t>
  </si>
  <si>
    <t>Name=CAGL0I02552g</t>
  </si>
  <si>
    <t>Gene=STB5</t>
  </si>
  <si>
    <t>Name=CAGL0J04400g</t>
  </si>
  <si>
    <t>Name=CAGL0K09460g</t>
  </si>
  <si>
    <t>Note=Putative%20nucleolar%20protein%20required%20for%20pre-rRNA%20processing%3B%20gene%20is%20downregulated%20in%20azole-resistant%20strain</t>
  </si>
  <si>
    <t>Name=CAGL0E00715g</t>
  </si>
  <si>
    <t>Name=CAGL0F00935g</t>
  </si>
  <si>
    <t>Gene=PEX15</t>
  </si>
  <si>
    <t>Name=CAGL0I03014g</t>
  </si>
  <si>
    <t>Note=Ortholog%28s%29%20have%20ribonuclease%20MRP%20activity%2C%20ribonuclease%20P%20activity%20and%20role%20in%20intronic%20box%20C%2FD%20RNA%20processing%2C%20nuclear-transcribed%20mRNA%20catabolic%20process%2C%20endonucleolytic%20cleavage-dependent%20decay%2C%20rRNA%20processing%2C%20tRNA%20processing</t>
  </si>
  <si>
    <t>Name=CAGL0L00759g</t>
  </si>
  <si>
    <t>Gene=HIS1</t>
  </si>
  <si>
    <t>Name=CAGL0H10098g</t>
  </si>
  <si>
    <t>Note=Ortholog%28s%29%20have%20role%20in%20mRNA%20splicing%2C%20via%20spliceosome%20and%20U4%2FU6%20snRNP%2C%20U4%2FU6%20x%20U5%20tri-snRNP%20complex%20localization</t>
  </si>
  <si>
    <t>Name=CAGL0J10428g</t>
  </si>
  <si>
    <t>Note=Has%20domain%28s%29%20with%20predicted%20GTPase%20activator%20activity%2C%20role%20in%20regulation%20of%20GTPase%20activity%2C%20regulation%20of%20small%20GTPase%20mediated%20signal%20transduction%20and%20intracellular%20anatomical%20structure%20localization</t>
  </si>
  <si>
    <t>Name=CAGL0M09471g</t>
  </si>
  <si>
    <t>Note=Ortholog%28s%29%20have%20Atg8%20ligase%20activity%2C%20protein-macromolecule%20adaptor%20activity</t>
  </si>
  <si>
    <t>Name=CAGL0L00341g</t>
  </si>
  <si>
    <t>Note=Ortholog%28s%29%20have%20role%20in%20nuclear%20division%2C%20rRNA%20processing%2C%20ribosomal%20large%20subunit%20biogenesis%20and%20nuclear%20periphery%2C%20nucleolus%2C%20preribosome%2C%20large%20subunit%20precursor%20localization</t>
  </si>
  <si>
    <t>Name=CAGL0J02794g</t>
  </si>
  <si>
    <t>Note=Ortholog%28s%29%20have%20cysteine%20desulfurase%20activity%2C%20role%20in%20iron-sulfur%20cluster%20assembly%20and%20L-cysteine%20desulfurase%20complex%2C%20extrinsic%20component%20of%20mitochondrial%20inner%20membrane%2C%20mitochondrial%20matrix%20localization</t>
  </si>
  <si>
    <t>Name=CAGL0E04290g</t>
  </si>
  <si>
    <t>Note=Ortholog%28s%29%20have%20role%20in%20UDP-glucose%20transmembrane%20transport</t>
  </si>
  <si>
    <t>Name=CAGL0H04609g</t>
  </si>
  <si>
    <t>Note=Ortholog%28s%29%20have%20protein%20kinase%20activity%2C%20protein%20serine%2Fthreonine%20kinase%20activity%2C%20telomeric%20DNA%20binding%20activity</t>
  </si>
  <si>
    <t>Name=CAGL0M02145g</t>
  </si>
  <si>
    <t>Note=Ortholog%28s%29%20have%20RNA%20methyltransferase%20activity%2C%20RNA%20trimethylguanosine%20synthase%20activity</t>
  </si>
  <si>
    <t>Name=CAGL0B02860g</t>
  </si>
  <si>
    <t>Note=Ortholog%28s%29%20have%20role%20in%20autophagy%20of%20mitochondrion%2C%20macroautophagy%20and%20mitochondrion%20localization</t>
  </si>
  <si>
    <t>Name=CAGL0G02387g</t>
  </si>
  <si>
    <t>Note=Ortholog%28s%29%20have%20Rho%20GDP-dissociation%20inhibitor%20activity%20and%20role%20in%20maintenance%20of%20cell%20polarity%2C%20regulation%20of%20Rho%20protein%20signal%20transduction</t>
  </si>
  <si>
    <t>Name=CAGL0M04169g</t>
  </si>
  <si>
    <t>Gene=KRE1</t>
  </si>
  <si>
    <t>Name=CAGL0D06468g</t>
  </si>
  <si>
    <t>Note=Ortholog%28s%29%20have%20NEDD8%20transferase%20activity%20and%20role%20in%20protein%20neddylation</t>
  </si>
  <si>
    <t>Name=CAGL0F00187g</t>
  </si>
  <si>
    <t>Gene=FET4</t>
  </si>
  <si>
    <t>Name=CAGL0G04675g</t>
  </si>
  <si>
    <t>Note=Ortholog%28s%29%20have%20structural%20constituent%20of%20ribosome%20activity%2C%20role%20in%20mitochondrial%20translational%20initiation%20and%20mitochondrial%20small%20ribosomal%20subunit%20localization</t>
  </si>
  <si>
    <t>Name=CAGL0K04785g</t>
  </si>
  <si>
    <t>Note=Ortholog%20of%20S.%20cerevisiae%20%3A%20MRX7%2C%20C.%20albicans%20SC5314%20%3A%20C6_00120W_A%2C%20C.%20dubliniensis%20CD36%20%3A%20Cd36_19820%2C%20C.%20parapsilosis%20CDC317%20%3A%20CPAR2_603375%20and%20C.%20auris%20B8441%20%3A%20B9J08_005197</t>
  </si>
  <si>
    <t>Name=CAGL0F06347g</t>
  </si>
  <si>
    <t>Gene=STV1</t>
  </si>
  <si>
    <t>Name=CAGL0H07029g</t>
  </si>
  <si>
    <t>Name=CAGL0H05995g</t>
  </si>
  <si>
    <t>Note=Has%20domain%28s%29%20with%20predicted%20hydrolase%20activity</t>
  </si>
  <si>
    <t>Name=CAGL0C01595g</t>
  </si>
  <si>
    <t>Note=Ortholog%28s%29%20have%20glutaminase%20activity%2C%20imidazoleglycerol-phosphate%20synthase%20activity%20and%20role%20in%20histidine%20biosynthetic%20process</t>
  </si>
  <si>
    <t>Name=CAGL0M07117g</t>
  </si>
  <si>
    <t>Note=Ortholog%28s%29%20have%20role%20in%20maintenance%20of%20DNA%20trinucleotide%20repeats%2C%20mitotic%20sister%20chromatid%20cohesion%20and%20Ctf18%20RFC-like%20complex%20localization</t>
  </si>
  <si>
    <t>Name=CAGL0G07777g</t>
  </si>
  <si>
    <t>Note=Ortholog%28s%29%20have%20GTPase%20activator%20activity%2C%20role%20in%20activation%20of%20GTPase%20activity%20and%20cytoplasm%20localization</t>
  </si>
  <si>
    <t>Name=CAGL0L12826g</t>
  </si>
  <si>
    <t>Note=Ortholog%28s%29%20have%20GTPase%20activity%20and%20role%20in%20Golgi%20to%20plasma%20membrane%20protein%20transport%2C%20intracellular%20protein%20transport%2C%20protein%20localization%20to%20Golgi%20apparatus%2C%20response%20to%20endoplasmic%20reticulum%20stress</t>
  </si>
  <si>
    <t>Name=CAGL0K12628g</t>
  </si>
  <si>
    <t>Note=Ortholog%28s%29%20have%20DNA%20primase%20activity%2C%20DNA-directed%205%27-3%27%20RNA%20polymerase%20activity%2C%20mitochondrial%20promoter%20sequence-specific%20DNA%20binding%20activity</t>
  </si>
  <si>
    <t>Name=CAGL0E03333r</t>
  </si>
  <si>
    <t>Gene=tR%28UCU%294</t>
  </si>
  <si>
    <t>Name=CAGL0K03377g</t>
  </si>
  <si>
    <t>Name=CAGL0F05181g</t>
  </si>
  <si>
    <t>Note=Ortholog%28s%29%20have%20role%20in%20Golgi%20to%20vacuole%20transport%2C%20actin%20filament-based%20process%2C%20cellular%20sphingolipid%20homeostasis%2C%20positive%20regulation%20of%20macroautophagy%2C%20retrograde%20transport%2C%20endosome%20to%20Golgi</t>
  </si>
  <si>
    <t>Name=CAGL0M06391g</t>
  </si>
  <si>
    <t>Note=Ortholog%28s%29%20have%20mitochondrial%20ribosome%20binding%20activity%20and%20role%20in%20inner%20mitochondrial%20membrane%20organization%2C%20positive%20regulation%20of%20mitochondrial%20translation%2C%20protein%20insertion%20into%20mitochondrial%20inner%20membrane%20from%20matrix</t>
  </si>
  <si>
    <t>Name=CAGL0I02992g</t>
  </si>
  <si>
    <t>Note=Ortholog%28s%29%20have%20ATPase%20activator%20activity%2C%20chaperone%20binding%20activity%20and%20role%20in%20protein%20folding</t>
  </si>
  <si>
    <t>Name=CAGL0L04642g</t>
  </si>
  <si>
    <t>Note=Ortholog%28s%29%20have%201-acylglycerol-3-phosphate%20O-acyltransferase%20activity%2C%201-acylglycerophosphocholine%20O-acyltransferase%20activity%2C%20O-acyltransferase%20activity</t>
  </si>
  <si>
    <t>Name=CAGL0B02695g</t>
  </si>
  <si>
    <t>Note=Ortholog%28s%29%20have%20ubiquitin-protein%20transferase%20activity%20and%20role%20in%20negative%20regulation%20of%20gluconeogenesis%2C%20proteasome-mediated%20ubiquitin-dependent%20protein%20catabolic%20process%2C%20ubiquitin-dependent%20protein%20catabolic%20process</t>
  </si>
  <si>
    <t>Name=CAGL0I04972g</t>
  </si>
  <si>
    <t>Note=Ortholog%28s%29%20have%20role%20in%20telomere%20maintenance%20via%20recombination%20and%20Ino80%20complex%20localization</t>
  </si>
  <si>
    <t>Name=CAGL0I05434g</t>
  </si>
  <si>
    <t>Note=Ortholog%28s%29%20have%20TBP-class%20protein%20binding%20activity%2C%20role%20in%20RNA%20polymerase%20II%20preinitiation%20complex%20assembly%2C%20transcription%20initiation%20from%20RNA%20polymerase%20II%20promoter%20and%20transcription%20factor%20TFIIA%20complex%20localization</t>
  </si>
  <si>
    <t>Name=CAGL0F02541g</t>
  </si>
  <si>
    <t>Note=Ortholog%28s%29%20have%20role%20in%20maturation%20of%20SSU-rRNA%20from%20tricistronic%20rRNA%20transcript%20%28SSU-rRNA%2C%205.8S%20rRNA%2C%20LSU-rRNA%29%2C%20positive%20regulation%20of%20transcription%20by%20RNA%20polymerase%20I</t>
  </si>
  <si>
    <t>Name=CAGL0H00374g</t>
  </si>
  <si>
    <t>Gene=SST2</t>
  </si>
  <si>
    <t>Name=CAGL0F04477g</t>
  </si>
  <si>
    <t>Note=Ortholog%28s%29%20have%20role%20in%20proteasomal%20ubiquitin-independent%20protein%20catabolic%20process%2C%20proteasome-mediated%20ubiquitin-dependent%20protein%20catabolic%20process%20and%20proteasome%20core%20complex%2C%20beta-subunit%20complex%20localization</t>
  </si>
  <si>
    <t>Name=CAGL0L04620g</t>
  </si>
  <si>
    <t>Note=Ortholog%28s%29%20have%20RNA%20polymerase%20II%20core%20promoter%20sequence-specific%20DNA%20binding%20activity%2C%20role%20in%20transcription%20by%20RNA%20polymerase%20II%20and%20core%20mediator%20complex%20localization</t>
  </si>
  <si>
    <t>Name=CAGL0J07414g</t>
  </si>
  <si>
    <t>Note=Ortholog%28s%29%20have%20ubiquitin-protein%20transferase%20activity%2C%20role%20in%20ubiquitin-dependent%20protein%20catabolic%20process%20and%20Cul3-RING%20ubiquitin%20ligase%20complex%2C%20elongin%20complex%20localization</t>
  </si>
  <si>
    <t>Name=CAGL0I07293g</t>
  </si>
  <si>
    <t>Note=Adhesin-like%20cell%20wall%20protein%3B%20predicted%20GPI-anchor%3B%20belongs%20to%20adhesin%20cluster%20V</t>
  </si>
  <si>
    <t>Name=CAGL0C00759g</t>
  </si>
  <si>
    <t>Note=Ortholog%28s%29%20have%20transcription%20coactivator%20activity%2C%20role%20in%20chromatin%20silencing%20at%20telomere%2C%20positive%20regulation%20of%20ribosomal%20protein%20gene%20transcription%20by%20RNA%20polymerase%20II%20and%20CURI%20complex%2C%20nucleolus%2C%20nucleus%20localization</t>
  </si>
  <si>
    <t>Name=CAGL0I10989g</t>
  </si>
  <si>
    <t>Note=Ortholog%28s%29%20have%20rRNA%20%28guanine-N1-%29-methyltransferase%20activity%2C%20role%20in%20rRNA%20modification%20and%20mitochondrion%20localization</t>
  </si>
  <si>
    <t>Name=CAGL0H08459g</t>
  </si>
  <si>
    <t>Note=Ortholog%20of%20S.%20cerevisiae%20%3A%20YBR096W%2C%20C.%20albicans%20SC5314%20%3A%20C2_03170W_A%2C%20C.%20dubliniensis%20CD36%20%3A%20Cd36_17940%2C%20C.%20parapsilosis%20CDC317%20%3A%20CPAR2_211730%20and%20C.%20auris%20B8441%20%3A%20B9J08_000512</t>
  </si>
  <si>
    <t>Name=CAGL0I02684g</t>
  </si>
  <si>
    <t>Note=Ortholog%28s%29%20have%20endoribonuclease%20activity%20and%20role%20in%20rRNA%20processing</t>
  </si>
  <si>
    <t>Name=CAGL0G02035g</t>
  </si>
  <si>
    <t>Gene=CKA2</t>
  </si>
  <si>
    <t>Name=CAGL0M10131g</t>
  </si>
  <si>
    <t>Gene=MIF2</t>
  </si>
  <si>
    <t>Name=CAGL0J01265g</t>
  </si>
  <si>
    <t>Note=Ortholog%28s%29%20have%20U3%20snoRNA%20binding%20activity%20and%20role%20in%20maturation%20of%20SSU-rRNA%20from%20tricistronic%20rRNA%20transcript%20%28SSU-rRNA%2C%205.8S%20rRNA%2C%20LSU-rRNA%29%2C%20positive%20regulation%20of%20transcription%20by%20RNA%20polymerase%20I</t>
  </si>
  <si>
    <t>Name=CAGL0G09625g</t>
  </si>
  <si>
    <t>Name=CAGL0E02299g</t>
  </si>
  <si>
    <t>Name=CAGL0M01650g</t>
  </si>
  <si>
    <t>Note=Ortholog%28s%29%20have%20calmodulin%20binding%2C%20cytoskeletal%20protein%20binding%2C%20lipid%20binding%2C%20protein%20homodimerization%20activity</t>
  </si>
  <si>
    <t>Name=CAGL0H00891g</t>
  </si>
  <si>
    <t>Note=Ortholog%28s%29%20have%20actin%20filament%20binding%2C%20calmodulin%20binding%2C%20myosin%20II%20heavy%20chain%20binding%2C%20myosin%20II%20light%20chain%20binding%2C%20myosin%20light%20chain%20binding%20activity</t>
  </si>
  <si>
    <t>Name=CAGL0K08756g</t>
  </si>
  <si>
    <t>Gene=AP5</t>
  </si>
  <si>
    <t>Name=CAGL0J07568g</t>
  </si>
  <si>
    <t>Note=Ortholog%28s%29%20have%20RNA%20polymerase%20II%20cis-regulatory%20region%20sequence-specific%20DNA%20binding%2C%20cysteine-type%20peptidase%20activity%2C%20double-stranded%20DNA%20binding%2C%20mRNA%20binding%2C%20single-stranded%20DNA%20binding%20activity</t>
  </si>
  <si>
    <t>Name=CAGL0D03146g</t>
  </si>
  <si>
    <t>Note=Ortholog%28s%29%20have%20role%20in%20Golgi%20to%20endosome%20transport%2C%20Golgi%20to%20plasma%20membrane%20protein%20transport%2C%20protein%20localization%20to%20Golgi%20apparatus%20and%20integral%20component%20of%20Golgi%20membrane%2C%20trans-Golgi%20network%20localization</t>
  </si>
  <si>
    <t>Name=CAGL0G00792g</t>
  </si>
  <si>
    <t>Name=CAGL0L06374g</t>
  </si>
  <si>
    <t>Name=CAGL0G07821g</t>
  </si>
  <si>
    <t>Note=Ortholog%28s%29%20have%20glutaminyl-tRNA%20synthase%20%28glutamine-hydrolyzing%29%20activity%2C%20role%20in%20glutaminyl-tRNAGln%20biosynthesis%20via%20transamidation%20and%20glutamyl-tRNA%28Gln%29%20amidotransferase%20complex%2C%20mitochondrion%20localization</t>
  </si>
  <si>
    <t>Name=CAGL0M13035g</t>
  </si>
  <si>
    <t>Note=Ortholog%28s%29%20have%20role%20in%20cellular%20response%20to%20DNA%20damage%20stimulus%2C%20protein%20ubiquitination%2C%20telomere%20maintenance%2C%20transcription-coupled%20nucleotide-excision%20repair%2C%20ubiquitin-dependent%20protein%20catabolic%20process%20and%20nucleus%20localization</t>
  </si>
  <si>
    <t>Name=CAGL0G03553g</t>
  </si>
  <si>
    <t>Note=Ortholog%28s%29%20have%20ubiquitin-protein%20transferase%20activity%2C%20role%20in%20cellular%20response%20to%20DNA%20damage%20stimulus%2C%20protein%20sumoylation%2C%20protein%20ubiquitination%2C%20telomere%20maintenance%20and%20SUMO-targeted%20ubiquitin%20ligase%20complex%2C%20nucleus%20localization</t>
  </si>
  <si>
    <t>Name=CAGL0F05247g</t>
  </si>
  <si>
    <t>Note=Ortholog%20of%20S.%20cerevisiae%20%3A%20APD1%2C%20C.%20albicans%20SC5314%20%3A%20C3_01150C_A%2C%20C.%20dubliniensis%20CD36%20%3A%20Cd36_81050%2C%20C.%20parapsilosis%20CDC317%20%3A%20CPAR2_101970%20and%20C.%20auris%20B8441%20%3A%20B9J08_002359</t>
  </si>
  <si>
    <t>Name=CAGL0F06523g</t>
  </si>
  <si>
    <t>Note=Has%20domain%28s%29%20with%20predicted%20ATP%20binding%2C%20helicase%20activity%2C%20nucleic%20acid%20binding%2C%20nucleoside-triphosphatase%20activity%2C%20nucleotide%20binding%20activity</t>
  </si>
  <si>
    <t>Name=CAGL0I00440g</t>
  </si>
  <si>
    <t>Note=Ortholog%28s%29%20have%20cargo%20receptor%20activity%20and%20role%20in%20ascospore%20formation%2C%20axial%20cellular%20bud%20site%20selection%2C%20endoplasmic%20reticulum%20to%20Golgi%20vesicle-mediated%20transport</t>
  </si>
  <si>
    <t>Name=CAGL0D01826g</t>
  </si>
  <si>
    <t>Note=Ortholog%28s%29%20have%20protein%20kinase%20activator%20activity%2C%20protein%20kinase%20regulator%20activity</t>
  </si>
  <si>
    <t>Name=CAGL0K05313g</t>
  </si>
  <si>
    <t>Note=Ortholog%28s%29%20have%20aminoacyl-tRNA%20ligase%20activity%2C%20role%20in%20histidyl-tRNA%20aminoacylation%2C%20mitochondrial%20translation%20and%20cytoplasm%2C%20mitochondrion%20localization</t>
  </si>
  <si>
    <t>Name=CAGL0C00385g</t>
  </si>
  <si>
    <t>Note=Ortholog%28s%29%20have%20ATPase%2C%20DNA%20binding%2C%20nucleosome%20binding%20activity%2C%20role%20in%20chromatin%20remodeling%20and%20Isw1b%20complex%20localization</t>
  </si>
  <si>
    <t>Name=CAGL0L09889g</t>
  </si>
  <si>
    <t>Note=Ortholog%28s%29%20have%20RNA%20binding%2C%20poly%28A%29%20binding%2C%20poly%28A%29-specific%20ribonuclease%20activity%2C%20role%20in%20DNA%20repair%2C%20nuclear-transcribed%20mRNA%20poly%28A%29%20tail%20shortening%2C%20postreplication%20repair%20and%20PAN%20complex%20localization</t>
  </si>
  <si>
    <t>Name=CAGL0H09152g</t>
  </si>
  <si>
    <t>Note=Ortholog%28s%29%20have%20role%20in%20spermine%20transport</t>
  </si>
  <si>
    <t>Name=CAGL0L07788g</t>
  </si>
  <si>
    <t>Note=Ortholog%28s%29%20have%20cytoskeletal%20protein%20binding%2C%20lipid%20binding%20activity</t>
  </si>
  <si>
    <t>Name=CAGL0I06314g</t>
  </si>
  <si>
    <t>Name=CAGL0G02871g</t>
  </si>
  <si>
    <t>Name=CAGL0M11594g</t>
  </si>
  <si>
    <t>Note=Ortholog%28s%29%20have%20tRNA-intron%20endonuclease%20activity%2C%20role%20in%20mRNA%20cleavage%20involved%20in%20mRNA%20processing%2C%20tRNA-type%20intron%20splice%20site%20recognition%20and%20cleavage%20and%20mitochondrial%20outer%20membrane%2C%20tRNA-intron%20endonuclease%20complex%20localization</t>
  </si>
  <si>
    <t>Name=CAGL0B03245g</t>
  </si>
  <si>
    <t>Note=Ortholog%28s%29%20have%20signal%20sequence%20binding%20activity%2C%20role%20in%20SRP-dependent%20cotranslational%20protein%20targeting%20to%20membrane%20and%20Ssh1%20translocon%20complex%20localization</t>
  </si>
  <si>
    <t>Name=CAGL0M10241g</t>
  </si>
  <si>
    <t>Note=Ortholog%28s%29%20have%20RNA%20binding%20activity%2C%20role%20in%20macroautophagy%20and%20cytosolic%20large%20ribosomal%20subunit%20localization</t>
  </si>
  <si>
    <t>Name=CAGL0M02541g</t>
  </si>
  <si>
    <t>Name=CAGL0I10747g</t>
  </si>
  <si>
    <t>Note=Ortholog%28s%29%20have%20ammonium%20transmembrane%20transporter%20activity%2C%20role%20in%20ammonium%20transport%2C%20nitrogen%20utilization%20and%20plasma%20membrane%20localization</t>
  </si>
  <si>
    <t>Name=CAGL0C04521r</t>
  </si>
  <si>
    <t>Gene=tS%28AGA%291</t>
  </si>
  <si>
    <t>Name=CAGL0E04730r</t>
  </si>
  <si>
    <t>Gene=tD%28GUC%293</t>
  </si>
  <si>
    <t>Name=CAGL0M03487g</t>
  </si>
  <si>
    <t>Note=Ortholog%28s%29%20have%20RNA%20polymerase%20III%20activity%2C%20role%20in%20tRNA%20transcription%20by%20RNA%20polymerase%20III%20and%20RNA%20polymerase%20III%20complex%2C%20mitochondrion%20localization</t>
  </si>
  <si>
    <t>Name=CAGL0G03267g</t>
  </si>
  <si>
    <t>Note=Ortholog%28s%29%20have%20role%20in%20protein%20targeting%20to%20membrane</t>
  </si>
  <si>
    <t>Name=CAGL0I05720g</t>
  </si>
  <si>
    <t>Note=Has%20domain%28s%29%20with%20predicted%20role%20in%20transmembrane%20transport%20and%20mitochondrial%20outer%20membrane%20localization</t>
  </si>
  <si>
    <t>Name=CAGL0I09020r</t>
  </si>
  <si>
    <t>Gene=tA%28AGC%295</t>
  </si>
  <si>
    <t>Name=CAGL0H01991r</t>
  </si>
  <si>
    <t>Gene=tS%28GCU%291</t>
  </si>
  <si>
    <t>Name=CAGL0J04334g</t>
  </si>
  <si>
    <t>Note=Ortholog%28s%29%20have%20ribonuclease%20MRP%20activity%2C%20ribonuclease%20P%20activity%20and%20role%20in%20intronic%20box%20C%2FD%20RNA%20processing%2C%20nuclear-transcribed%20mRNA%20catabolic%20process%2C%20endonucleolytic%20cleavage-dependent%20decay%2C%20tRNA%20processing</t>
  </si>
  <si>
    <t>Name=CAGL0L00693g</t>
  </si>
  <si>
    <t>Note=Ortholog%28s%29%20have%20role%20in%20dolichol%20biosynthetic%20process%2C%20dolichol-linked%20oligosaccharide%20biosynthetic%20process%2C%20pseudohyphal%20growth</t>
  </si>
  <si>
    <t>Name=CAGL0E01419g</t>
  </si>
  <si>
    <t>Gene=YPS2</t>
  </si>
  <si>
    <t>Name=CAGL0E03377r</t>
  </si>
  <si>
    <t>Gene=tF%28GAA%292</t>
  </si>
  <si>
    <t>Name=CAGL0L11748g</t>
  </si>
  <si>
    <t>Note=Ortholog%28s%29%20have%20gamma-glutamylcyclotransferase%20activity%20and%20role%20in%20glutathione%20catabolic%20process</t>
  </si>
  <si>
    <t>Name=CAGL0C05159g</t>
  </si>
  <si>
    <t>Gene=HLP</t>
  </si>
  <si>
    <t>Name=CAGL0K08074g</t>
  </si>
  <si>
    <t>Note=Ortholog%28s%29%20have%20role%20in%20mRNA%20cis%20splicing%2C%20via%20spliceosome%2C%20mRNA%20splicing%2C%20via%20spliceosome%2C%20response%20to%20xenobiotic%20stimulus%2C%20spliceosomal%20complex%20assembly%20and%20U2%20snRNP%2C%20nucleus%20localization</t>
  </si>
  <si>
    <t>Name=CAGL0J05456g</t>
  </si>
  <si>
    <t>Note=Ortholog%28s%29%20have%20role%20in%20cellular%20response%20to%20oxidative%20stress%2C%20protein%20N-linked%20glycosylation%20and%20endoplasmic%20reticulum%20membrane%20localization</t>
  </si>
  <si>
    <t>Name=CAGL0E03069g</t>
  </si>
  <si>
    <t>Note=Ortholog%28s%29%20have%20role%20in%20maturation%20of%20SSU-rRNA%20from%20tricistronic%20rRNA%20transcript%20%28SSU-rRNA%2C%205.8S%20rRNA%2C%20LSU-rRNA%29%2C%20ribosomal%20small%20subunit%20biogenesis%20and%20nucleolus%2C%20small-subunit%20processome%20localization</t>
  </si>
  <si>
    <t>Name=CAGL0E00473g</t>
  </si>
  <si>
    <t>Note=Ortholog%28s%29%20have%20DNA%20insertion%20or%20deletion%20binding%2C%20Y-form%20DNA%20binding%2C%20double-strand%2Fsingle-strand%20DNA%20junction%20binding%2C%20heteroduplex%20DNA%20loop%20binding%2C%20mismatched%20DNA%20binding%20activity</t>
  </si>
  <si>
    <t>Name=CAGL0L03267g</t>
  </si>
  <si>
    <t>Gene=GAP1</t>
  </si>
  <si>
    <t>Name=CAGL0I00792g</t>
  </si>
  <si>
    <t>Name=CAGL0M03179g</t>
  </si>
  <si>
    <t>Note=Ortholog%20of%20S.%20cerevisiae%20%3A%20YKR018C%20and%20Saccharomyces%20cerevisiae%20S288C%20%3A%20YKR018C</t>
  </si>
  <si>
    <t>Name=CAGL0M01254g</t>
  </si>
  <si>
    <t>Gene=STE12</t>
  </si>
  <si>
    <t>Name=CAGL0D03300g</t>
  </si>
  <si>
    <t>Note=Ortholog%28s%29%20have%20guanyl-nucleotide%20exchange%20factor%20activity%20and%20role%20in%20mature%20ribosome%20assembly</t>
  </si>
  <si>
    <t>Name=CAGL0G03597g</t>
  </si>
  <si>
    <t>Gene=SHO1</t>
  </si>
  <si>
    <t>Name=CAGL0A03905g</t>
  </si>
  <si>
    <t>Gene=HMX1</t>
  </si>
  <si>
    <t>Name=CAGL0C04169g</t>
  </si>
  <si>
    <t>Note=Ortholog%20of%20S.%20cerevisiae%20%3A%20DSF2%2C%20C.%20albicans%20SC5314%20%3A%20C1_06420C_A%2C%20C.%20dubliniensis%20CD36%20%3A%20Cd36_06000%2C%20C.%20parapsilosis%20CDC317%20%3A%20CPAR2_206290%20and%20C.%20auris%20B8441%20%3A%20B9J08_000601</t>
  </si>
  <si>
    <t>Name=CAGL0D05566g</t>
  </si>
  <si>
    <t>Note=Ortholog%28s%29%20have%20sterol%20esterase%20activity%2C%20role%20in%20sterol%20metabolic%20process%20and%20integral%20component%20of%20membrane%2C%20lipid%20droplet%20localization</t>
  </si>
  <si>
    <t>Name=CAGL0H09746g</t>
  </si>
  <si>
    <t>Note=Ortholog%28s%29%20have%20ATPase%2C%20GTPase%20activity%2C%20adenosine-diphosphatase%20activity%2C%20cytidine-diphosphatase%20activity%2C%20guanosine-diphosphatase%20activity%20and%20nucleoside-diphosphatase%20activity%2C%20more</t>
  </si>
  <si>
    <t>Name=CAGL0L10538g</t>
  </si>
  <si>
    <t>Name=CAGL0L06688g</t>
  </si>
  <si>
    <t>Name=CAGL0E01023g</t>
  </si>
  <si>
    <t>Note=Ortholog%28s%29%20have%20RNA%20binding%20activity%2C%20role%20in%20mRNA%20cis%20splicing%2C%20via%20spliceosome%2C%20mRNA%20splicing%2C%20via%20spliceosome%20and%20Prp19%20complex%2C%20U2-type%20spliceosomal%20complex%2C%20post-mRNA%20release%20spliceosomal%20complex%2C%20spliceosomal%20complex%20localization</t>
  </si>
  <si>
    <t>Name=CAGL0C03311g</t>
  </si>
  <si>
    <t>Name=CAGL0A04015g</t>
  </si>
  <si>
    <t>Note=Ortholog%28s%29%20have%20role%20in%20rRNA%20processing%20and%20box%20C%2FD%20RNP%20complex%2C%20nucleolus%2C%20small-subunit%20processome%20localization</t>
  </si>
  <si>
    <t>Name=CAGL0L04554g</t>
  </si>
  <si>
    <t>Note=Ortholog%28s%29%20have%20D-erythro-sphingosine%20kinase%20activity%2C%20role%20in%20calcium-mediated%20signaling%2C%20sphingolipid%20metabolic%20process%20and%20Golgi%20apparatus%2C%20cortical%20endoplasmic%20reticulum%2C%20endoplasmic%20reticulum%2C%20plasma%20membrane%20localization</t>
  </si>
  <si>
    <t>Name=CAGL0L11616g</t>
  </si>
  <si>
    <t>Note=Ortholog%20of%20S.%20cerevisiae%20%3A%20RTC5%2C%20C.%20parapsilosis%20CDC317%20%3A%20CPAR2_803280%2C%20C.%20auris%20B8441%20%3A%20B9J08_000246%2C%20Candida%20tenuis%20NRRL%20Y-1498%20%3A%20cten_CGOB_00108%20and%20Debaryomyces%20hansenii%20CBS767%20%3A%20DEHA2G15092g</t>
  </si>
  <si>
    <t>Name=CAGL0B01875g</t>
  </si>
  <si>
    <t>Note=Ortholog%28s%29%20have%20mitochondrial%20inner%20membrane%2C%20mitochondrial%20respirasome%2C%20mitochondrial%20respiratory%20chain%20complex%20IV%20localization</t>
  </si>
  <si>
    <t>Name=CAGL0E03586r</t>
  </si>
  <si>
    <t>Gene=tH%28GUG%293</t>
  </si>
  <si>
    <t>Name=CAGL0K07568g</t>
  </si>
  <si>
    <t>Gene=PMU3</t>
  </si>
  <si>
    <t>Name=CAGL0J02530g</t>
  </si>
  <si>
    <t>Note=Putative%20adhesion%20protein%3B%20predicted%20GPI-anchor%3B%20belongs%20to%20adhesin%20cluster%20VI</t>
  </si>
  <si>
    <t>Name=CAGL0K00935g</t>
  </si>
  <si>
    <t>Note=Ortholog%28s%29%20have%20phosphatase%20activity%2C%20phosphoprotein%20phosphatase%20activity%2C%20thiosulfate%20sulfurtransferase%20activity%20and%20role%20in%20dephosphorylation</t>
  </si>
  <si>
    <t>Name=CAGL0L02783g</t>
  </si>
  <si>
    <t>Note=Ortholog%28s%29%20have%20role%20in%20membrane%20fusion%2C%20mitochondrial%20fusion%2C%20mitochondrial%20genome%20maintenance%2C%20mitochondrion%20organization</t>
  </si>
  <si>
    <t>Name=CAGL0L04576g</t>
  </si>
  <si>
    <t>Note=Ortholog%28s%29%20have%20DNA-binding%20transcription%20factor%20activity%2C%20RNA%20polymerase%20II-specific%20activity%20and%20role%20in%20regulation%20of%20transcription%20by%20RNA%20polymerase%20II</t>
  </si>
  <si>
    <t>Name=CAGL0H10406g</t>
  </si>
  <si>
    <t>Note=Ortholog%28s%29%20have%20tRNA%20%28guanine%29%20methyltransferase%20activity%20and%20role%20in%20tRNA%20methylation</t>
  </si>
  <si>
    <t>Name=CAGL0E04224g</t>
  </si>
  <si>
    <t>Name=CAGL0G06886g</t>
  </si>
  <si>
    <t>Name=CAGL0A01474g</t>
  </si>
  <si>
    <t>Name=CAGL0F03751g</t>
  </si>
  <si>
    <t>Note=Ortholog%28s%29%20have%20second%20spliceosomal%20transesterification%20activity%20and%20role%20in%20generation%20of%20catalytic%20spliceosome%20for%20second%20transesterification%20step%2C%20mRNA%20splicing%2C%20via%20spliceosome</t>
  </si>
  <si>
    <t>Name=CAGL0I07623g</t>
  </si>
  <si>
    <t>Note=Ortholog%28s%29%20have%203%27-5%27%20DNA%20helicase%20activity%2C%20role%20in%20mitochondrial%20DNA%20metabolic%20process%2C%20mitochondrial%20genome%20maintenance%20and%20mitochondrial%20matrix%20localization</t>
  </si>
  <si>
    <t>Name=CAGL0H03927g</t>
  </si>
  <si>
    <t>Note=Ortholog%28s%29%20have%20ubiquitin%20binding%20activity%20and%20role%20in%20ATP%20export%2C%20late%20endosome%20to%20vacuole%20transport%2C%20negative%20regulation%20of%20protein%20polyubiquitination%2C%20protein%20targeting%20to%20membrane%2C%20protein%20targeting%20to%20vacuole%2C%20reticulophagy</t>
  </si>
  <si>
    <t>Name=CAGL0M12166g</t>
  </si>
  <si>
    <t>Note=Ortholog%28s%29%20have%20role%20in%20mRNA%20polyadenylation%2C%20pre-mRNA%20cleavage%20required%20for%20polyadenylation%2C%20tRNA%20processing%2C%20termination%20of%20RNA%20polymerase%20II%20transcription%2C%20poly%28A%29-coupled</t>
  </si>
  <si>
    <t>Name=CAGL0K10780g</t>
  </si>
  <si>
    <t>Note=Ortholog%28s%29%20have%20IMP%20dehydrogenase%20activity%20and%20cytoplasm%20localization</t>
  </si>
  <si>
    <t>Name=CAGL0G09196g</t>
  </si>
  <si>
    <t>Name=CAGL0H10428g</t>
  </si>
  <si>
    <t>Note=Ortholog%28s%29%20have%20phosphatidylinositol-3-phosphate%20binding%20activity%20and%20role%20in%20autophagy%20of%20mitochondrion%2C%20cytoplasm%20to%20vacuole%20transport%20by%20the%20Cvt%20pathway%2C%20early%20endosome%20to%20Golgi%20transport%2C%20macroautophagy</t>
  </si>
  <si>
    <t>Name=CAGL0L03355g</t>
  </si>
  <si>
    <t>Note=Ortholog%20of%20S.%20cerevisiae%20%3A%20YKR045C%20and%20Saccharomyces%20cerevisiae%20S288C%20%3A%20YKR045C</t>
  </si>
  <si>
    <t>Name=CAGL0F03069g</t>
  </si>
  <si>
    <t>Gene=CAD1</t>
  </si>
  <si>
    <t>Name=CAGL0C02211g</t>
  </si>
  <si>
    <t>Gene=UTR2</t>
  </si>
  <si>
    <t>Name=CAGL0M02189g</t>
  </si>
  <si>
    <t>Note=Ortholog%28s%29%20have%20ATPase%2C%20microtubule%20binding%2C%20plus-end-directed%20microtubule%20motor%20activity</t>
  </si>
  <si>
    <t>Name=CAGL0L03674g</t>
  </si>
  <si>
    <t>Note=Ortholog%28s%29%20have%20DNA-binding%20transcription%20factor%20activity%20and%20role%20in%20regulation%20of%20transcription%20by%20RNA%20polymerase%20II</t>
  </si>
  <si>
    <t>Name=CAGL0L08932g</t>
  </si>
  <si>
    <t>Gene=LSP1</t>
  </si>
  <si>
    <t>Name=CAGL0I07837g</t>
  </si>
  <si>
    <t>Note=Ortholog%28s%29%20have%20role%20in%20cellular%20response%20to%20DNA%20damage%20stimulus%20and%20FANCM-MHF%20complex%20localization</t>
  </si>
  <si>
    <t>Name=CAGL0D00264g</t>
  </si>
  <si>
    <t>Gene=NUD1</t>
  </si>
  <si>
    <t>Name=CAGL0J01023g</t>
  </si>
  <si>
    <t>Note=Ortholog%28s%29%20have%20tRNA-specific%20adenosine%20deaminase%20activity%20and%20role%20in%20tRNA%20modification</t>
  </si>
  <si>
    <t>Name=CAGL0K04191g</t>
  </si>
  <si>
    <t>Note=Ortholog%28s%29%20have%20role%20in%20cellular%20bud%20site%20selection%20and%20cellular%20bud%20neck%2C%20plasma%20membrane%20localization</t>
  </si>
  <si>
    <t>Name=CAGL0L03047g</t>
  </si>
  <si>
    <t>Note=Ortholog%28s%29%20have%20role%20in%20maturation%20of%20LSU-rRNA%20from%20tricistronic%20rRNA%20transcript%20%28SSU-rRNA%2C%205.8S%20rRNA%2C%20LSU-rRNA%29%20and%20nucleolus%20localization</t>
  </si>
  <si>
    <t>Name=CAGL0K08734g</t>
  </si>
  <si>
    <t>Note=Ortholog%28s%29%20have%20role%20in%20cellular%20protein-containing%20complex%20localization%20and%20Dsc%20E3%20ubiquitin%20ligase%20complex%20localization</t>
  </si>
  <si>
    <t>Name=CAGL0A02189g</t>
  </si>
  <si>
    <t>Name=CAGL0G07535g</t>
  </si>
  <si>
    <t>Note=Ortholog%28s%29%20have%20single-stranded%20RNA%20binding%20activity</t>
  </si>
  <si>
    <t>Name=CAGL0M11572g</t>
  </si>
  <si>
    <t>Note=Ortholog%20of%20S.%20cerevisiae%20%3A%20LCL2%2C%20C.%20albicans%20SC5314%20%3A%20CR_05800C_A%2C%20C.%20dubliniensis%20CD36%20%3A%20Cd36_31210%2C%20C.%20parapsilosis%20CDC317%20%3A%20CPAR2_205310%20and%20Candida%20tenuis%20NRRL%20Y-1498%20%3A%20CANTEDRAFT_112373</t>
  </si>
  <si>
    <t>Name=CAGL0E05258g</t>
  </si>
  <si>
    <t>Note=Ortholog%28s%29%20have%20SNAP%20receptor%20activity%2C%20role%20in%20Golgi%20to%20plasma%20membrane%20transport%2C%20endocytosis%2C%20exocytosis%2C%20vesicle%20fusion%20and%20SNARE%20complex%2C%20endosome%2C%20trans-Golgi%20network%2C%20transport%20vesicle%20membrane%20localization</t>
  </si>
  <si>
    <t>Name=CAGL0B02904g</t>
  </si>
  <si>
    <t>Gene=BMT6</t>
  </si>
  <si>
    <t>Name=CAGL0F06479g</t>
  </si>
  <si>
    <t>Note=Ortholog%28s%29%20have%20RNA%20binding%20activity%20and%20role%20in%20mRNA%20polyadenylation%2C%20pre-mRNA%20cleavage%20required%20for%20polyadenylation%2C%20regulation%20of%20mRNA%203%27-end%20processing%2C%20response%20to%20DNA%20damage%20checkpoint%20signaling</t>
  </si>
  <si>
    <t>Name=CAGL0F03113g</t>
  </si>
  <si>
    <t>Note=Ortholog%28s%29%20have%20phosphatidylinositol%20binding%2C%20phosphatidylinositol-3-phosphate%20binding%20activity%2C%20role%20in%20retrograde%20transport%2C%20endosome%20to%20Golgi%20and%20endosome%20localization</t>
  </si>
  <si>
    <t>Name=CAGL0L06512g</t>
  </si>
  <si>
    <t>Note=Ortholog%28s%29%20have%20role%20in%20meiotic%20cell%20cycle%2C%20negative%20regulation%20of%20protein%20localization%20to%20nucleolus</t>
  </si>
  <si>
    <t>Name=CAGL0G01540g</t>
  </si>
  <si>
    <t>Gene=NCE103</t>
  </si>
  <si>
    <t>Name=CAGL0G07469g</t>
  </si>
  <si>
    <t>Note=Ortholog%28s%29%20have%20cell%20cortex%2C%20nuclear%20envelope%20localization</t>
  </si>
  <si>
    <t>Name=CAGL0F05797g</t>
  </si>
  <si>
    <t>Note=Ortholog%28s%29%20have%20double-stranded%20DNA%20binding%2C%20kinetochore%20binding%20activity</t>
  </si>
  <si>
    <t>Name=CAGL0D02156g</t>
  </si>
  <si>
    <t>Note=Ortholog%28s%29%20have%20glucosamine%206-phosphate%20N-acetyltransferase%20activity%20and%20role%20in%20UDP-N-acetylglucosamine%20biosynthetic%20process</t>
  </si>
  <si>
    <t>Name=CAGL0M13079g</t>
  </si>
  <si>
    <t>Note=Ortholog%28s%29%20have%20microtubule%20binding%2C%20microtubule%20plus-end%20binding%20activity%2C%20role%20in%20positive%20regulation%20of%20attachment%20of%20spindle%20microtubules%20to%20kinetochore%2C%20positive%20regulation%20of%20microtubule%20polymerization%20and%20DASH%20complex%20localization</t>
  </si>
  <si>
    <t>Name=CAGL0K09680g</t>
  </si>
  <si>
    <t>Note=Ortholog%28s%29%20have%20role%20in%20double-strand%20break%20repair%20via%20nonhomologous%20end%20joining</t>
  </si>
  <si>
    <t>Name=CAGL0K12606g</t>
  </si>
  <si>
    <t>Name=CAGL0B02453g</t>
  </si>
  <si>
    <t>Name=CAGL0B03839g</t>
  </si>
  <si>
    <t>Gene=MET3</t>
  </si>
  <si>
    <t>Name=CAGL0K10934g</t>
  </si>
  <si>
    <t>Note=Putative%20putative%20GTPase-activating%20protein%20involved%20in%20polarized%20exocystosis%3B%20gene%20is%20upregulated%20in%20azole-resistant%20strain</t>
  </si>
  <si>
    <t>Name=CAGL0H04653g</t>
  </si>
  <si>
    <t>Gene=ERG6</t>
  </si>
  <si>
    <t>Name=CAGL0H00440g</t>
  </si>
  <si>
    <t>Name=CAGL0K10010g</t>
  </si>
  <si>
    <t>Note=Ortholog%28s%29%20have%20rRNA%20%28adenine%29%20methyltransferase%20activity%2C%20rRNA%20%28adenine-N1-%29-methyltransferase%20activity%2C%20role%20in%20rRNA%20methylation%2C%20rRNA%20processing%2C%20ribosomal%20large%20subunit%20biogenesis%20and%2090S%20preribosome%2C%20nucleolus%20localization</t>
  </si>
  <si>
    <t>Name=CAGL0I08481g</t>
  </si>
  <si>
    <t>Name=CAGL0E05170g</t>
  </si>
  <si>
    <t>Gene=GRE2%28A%29</t>
  </si>
  <si>
    <t>Name=CAGL0I01078g</t>
  </si>
  <si>
    <t>Gene=PFY1</t>
  </si>
  <si>
    <t>Name=CAGL0K04103g</t>
  </si>
  <si>
    <t>Note=Ortholog%28s%29%20have%20dolichyldiphosphatase%20activity%2C%20role%20in%20lipid%20biosynthetic%20process%2C%20protein%20N-linked%20glycosylation%20and%20integral%20component%20of%20endoplasmic%20reticulum%20membrane%20localization</t>
  </si>
  <si>
    <t>Name=CAGL0G04609g</t>
  </si>
  <si>
    <t>Gene=PKH2</t>
  </si>
  <si>
    <t>Name=CAGL0J03586g</t>
  </si>
  <si>
    <t>Note=Ortholog%28s%29%20have%20single-stranded%20DNA%20binding%2C%20single-stranded%20DNA%20helicase%20activity%2C%20ubiquitin%20protein%20ligase%20activity</t>
  </si>
  <si>
    <t>Name=CAGL0G04829g</t>
  </si>
  <si>
    <t>Name=CAGL0G09020g</t>
  </si>
  <si>
    <t>Note=Ortholog%28s%29%20have%20cAMP-dependent%20protein%20kinase%20activity%2C%20protein%20serine%2Fthreonine%20kinase%20activity%2C%20translation%20initiation%20factor%20binding%20activity</t>
  </si>
  <si>
    <t>Name=CAGL0A02981g</t>
  </si>
  <si>
    <t>Name=CAGL0H08129g</t>
  </si>
  <si>
    <t>Note=Ortholog%28s%29%20have%20role%20in%20protein%20processing%2C%20pseudohyphal%20growth%20and%20plasma%20membrane%20localization</t>
  </si>
  <si>
    <t>Name=CAGL0G00924g</t>
  </si>
  <si>
    <t>Gene=GLM5</t>
  </si>
  <si>
    <t>Name=CAGL0B04103g</t>
  </si>
  <si>
    <t>Name=CAGL0D01936g</t>
  </si>
  <si>
    <t>Gene=SNF7</t>
  </si>
  <si>
    <t>Name=CAGL0K03069g</t>
  </si>
  <si>
    <t>Note=Ortholog%28s%29%20have%20role%20in%20cellular%20response%20to%20DNA%20damage%20stimulus</t>
  </si>
  <si>
    <t>Name=CAGL0M06479g</t>
  </si>
  <si>
    <t>Name=CAGL0K04037g</t>
  </si>
  <si>
    <t>Gene=FKS2</t>
  </si>
  <si>
    <t>Name=CAGL0I07007g</t>
  </si>
  <si>
    <t>Note=Ortholog%28s%29%20have%20role%20in%20mitochondrion%20organization%2C%20mitochondrion-endoplasmic%20reticulum%20membrane%20tethering%2C%20phospholipid%20transport%20and%20ERMES%20complex%2C%20mitochondrial%20outer%20membrane%20localization</t>
  </si>
  <si>
    <t>Name=CAGL0M01584r</t>
  </si>
  <si>
    <t>Gene=tG%28CCC%291</t>
  </si>
  <si>
    <t>Name=CAGL0I04356g</t>
  </si>
  <si>
    <t>Gene=TIF1</t>
  </si>
  <si>
    <t>Name=CAGL0G03289g</t>
  </si>
  <si>
    <t>Gene=SSA3</t>
  </si>
  <si>
    <t>Name=CAGL0L09361g</t>
  </si>
  <si>
    <t>Name=CAGL0E01771g</t>
  </si>
  <si>
    <t>Gene=YPS5</t>
  </si>
  <si>
    <t>Name=CAGL0G03751g</t>
  </si>
  <si>
    <t>Note=Ortholog%28s%29%20have%20histone%20binding%20activity%2C%20role%20in%20chromatin%20silencing%20at%20telomere%2C%20histone%20acetylation%2C%20nucleosome%20assembly%20and%20histone%20acetyltransferase%20complex%2C%20nucleus%20localization</t>
  </si>
  <si>
    <t>Name=CAGL0I04070g</t>
  </si>
  <si>
    <t>Note=Ortholog%28s%29%20have%201-acylglycerol-3-phosphate%20O-acyltransferase%20activity%2C%20role%20in%20glycerophospholipid%20biosynthetic%20process%20and%20lipid%20droplet%20localization</t>
  </si>
  <si>
    <t>Name=CAGL0J10076g</t>
  </si>
  <si>
    <t>Note=Ortholog%20of%20S.%20cerevisiae%20%3A%20YNL058C%20and%20Saccharomyces%20cerevisiae%20S288C%20%3A%20YNL058C</t>
  </si>
  <si>
    <t>Name=CAGL0H01969r</t>
  </si>
  <si>
    <t>Gene=tD%28GUC%295</t>
  </si>
  <si>
    <t>Name=CAGL0D02838g</t>
  </si>
  <si>
    <t>Note=Ortholog%28s%29%20have%20role%20in%20ribosomal%20large%20subunit%20biogenesis%2C%20ribosomal%20large%20subunit%20export%20from%20nucleus%20and%20nucleolus%2C%20nucleus%2C%20preribosome%2C%20large%20subunit%20precursor%20localization</t>
  </si>
  <si>
    <t>Name=CAGL0M09086g</t>
  </si>
  <si>
    <t>Note=Ortholog%28s%29%20have%20GTP%20binding%20activity%2C%20role%20in%20axial%20cellular%20bud%20site%20selection%2C%20protein%20localization%20to%20bud%20neck%2C%20septin%20ring%20organization%20and%20cellular%20bud%20neck%2C%20cellular%20bud%20neck%20contractile%20ring%2C%20cellular%20bud%20scar%20localization</t>
  </si>
  <si>
    <t>Name=CAGL0H03047g</t>
  </si>
  <si>
    <t>Note=Ortholog%28s%29%20have%20microtubule%20binding%20activity%20and%20role%20in%20mitotic%20spindle%20assembly%20checkpoint%20signaling%2C%20protein%20localization%20to%20kinetochore%2C%20sister%20chromatid%20biorientation</t>
  </si>
  <si>
    <t>Name=CAGL0L05896g</t>
  </si>
  <si>
    <t>Note=Ortholog%28s%29%20have%20role%20in%20mRNA%20splicing%2C%20via%20spliceosome%20and%20RES%20complex%2C%20U2-type%20spliceosomal%20complex%2C%20nucleus%20localization</t>
  </si>
  <si>
    <t>Name=CAGL0J02772r</t>
  </si>
  <si>
    <t>Gene=tQ%28UUG%294</t>
  </si>
  <si>
    <t>Name=CAGL0K11748g</t>
  </si>
  <si>
    <t>Gene=RPS11B</t>
  </si>
  <si>
    <t>Name=CAGL0K00170g</t>
  </si>
  <si>
    <t>Gene=EPA22</t>
  </si>
  <si>
    <t>Name=CAGL0J10516g</t>
  </si>
  <si>
    <t>Note=Ortholog%28s%29%20have%20histone%20methyltransferase%20activity%20%28H3-K79%20specific%29%2C%20nucleosomal%20histone%20binding%20activity</t>
  </si>
  <si>
    <t>Name=CAGL0C05401g</t>
  </si>
  <si>
    <t>Name=CAGL0J01287g</t>
  </si>
  <si>
    <t>Gene=AIP1</t>
  </si>
  <si>
    <t>Name=CAGL0M04851g</t>
  </si>
  <si>
    <t>Name=CAGL0K10098g</t>
  </si>
  <si>
    <t>Note=Ortholog%28s%29%20have%20role%20in%20nucleotide-excision%20repair%2C%20phosphorylation%20of%20RNA%20polymerase%20II%20C-terminal%20domain%2C%20transcription%20by%20RNA%20polymerase%20II%2C%20transcription%20initiation%20from%20RNA%20polymerase%20II%20promoter</t>
  </si>
  <si>
    <t>Name=CAGL0F01023g</t>
  </si>
  <si>
    <t>Note=Ortholog%28s%29%20have%20rRNA%20binding%20activity%2C%20role%20in%20maturation%20of%20LSU-rRNA%20from%20tricistronic%20rRNA%20transcript%20%28SSU-rRNA%2C%205.8S%20rRNA%2C%20LSU-rRNA%29%20and%20nucleolus%2C%20preribosome%20localization</t>
  </si>
  <si>
    <t>Name=CAGL0F08899r</t>
  </si>
  <si>
    <t>Gene=tL%28CAA%295</t>
  </si>
  <si>
    <t>Name=CAGL0B04675g</t>
  </si>
  <si>
    <t>Note=Ortholog%28s%29%20have%20endoribonuclease%20activity%2C%20ribosome%20binding%20activity%20and%20role%20in%20nonfunctional%20rRNA%20decay%2C%20nuclear-transcribed%20mRNA%20catabolic%20process%2C%20no-go%20decay%2C%20positive%20regulation%20of%20translation%2C%20ribosome%20disassembly</t>
  </si>
  <si>
    <t>Name=CAGL0L05302g</t>
  </si>
  <si>
    <t>Note=Ortholog%28s%29%20have%20phosphopantothenoylcysteine%20decarboxylase%20activity%2C%20role%20in%20coenzyme%20A%20biosynthetic%20process%20and%20CoA-synthesizing%20protein%20complex%2C%20phosphopantothenoylcysteine%20decarboxylase%20complex%20localization</t>
  </si>
  <si>
    <t>Name=CAGL0H03355g</t>
  </si>
  <si>
    <t>Name=CAGL0F02299g</t>
  </si>
  <si>
    <t>Name=CAGL0G02365g</t>
  </si>
  <si>
    <t>Note=Ortholog%28s%29%20have%20calcium-independent%20phospholipase%20A2%20activity%2C%20lysophosphatidic%20acid%20acyltransferase%20activity%2C%20sterol%20esterase%20activity%2C%20triglyceride%20lipase%20activity</t>
  </si>
  <si>
    <t>Name=CAGL0E05588g</t>
  </si>
  <si>
    <t>Note=Ortholog%28s%29%20have%20DNA-directed%20DNA%20polymerase%20activity%2C%20deoxycytidyl%20transferase%20activity%20and%20role%20in%20cellular%20response%20to%20DNA%20damage%20stimulus%2C%20error-free%20translesion%20synthesis%2C%20error-prone%20translesion%20synthesis</t>
  </si>
  <si>
    <t>Name=CAGL0M02211g</t>
  </si>
  <si>
    <t>Gene=PEP4</t>
  </si>
  <si>
    <r>
      <t xml:space="preserve">DEGs identified uniquely in </t>
    </r>
    <r>
      <rPr>
        <b/>
        <i/>
        <sz val="11"/>
        <rFont val="Calibri"/>
        <family val="2"/>
        <scheme val="minor"/>
      </rPr>
      <t>wt</t>
    </r>
    <r>
      <rPr>
        <b/>
        <sz val="11"/>
        <rFont val="Calibri"/>
        <family val="2"/>
        <scheme val="minor"/>
      </rPr>
      <t xml:space="preserve"> are marked in blue colour.</t>
    </r>
  </si>
  <si>
    <t>S. No.</t>
  </si>
  <si>
    <t>Upregulated genes</t>
  </si>
  <si>
    <t>Downregulated genes</t>
  </si>
  <si>
    <t>CAGL0A00341g</t>
  </si>
  <si>
    <t>CAGL0A01760g</t>
  </si>
  <si>
    <t>CAGL0A01001g</t>
  </si>
  <si>
    <t>CAGL0A04455g</t>
  </si>
  <si>
    <t>CAGL0A03190g</t>
  </si>
  <si>
    <t>CAGL0B00726g</t>
  </si>
  <si>
    <t>CAGL0A03905g</t>
  </si>
  <si>
    <t>CAGL0B03465g</t>
  </si>
  <si>
    <t>CAGL0B00946g</t>
  </si>
  <si>
    <t>CAGL0B04235g</t>
  </si>
  <si>
    <t>CAGL0B01875g</t>
  </si>
  <si>
    <t>CAGL0C00946g</t>
  </si>
  <si>
    <t>CAGL0B02860g</t>
  </si>
  <si>
    <t>CAGL0C02431g</t>
  </si>
  <si>
    <t>CAGL0B04675g</t>
  </si>
  <si>
    <t>CAGL0C02783g</t>
  </si>
  <si>
    <t>CAGL0C04004g</t>
  </si>
  <si>
    <t>CAGL0C03443g</t>
  </si>
  <si>
    <t>CAGL0D02574g</t>
  </si>
  <si>
    <t>CAGL0C03575g</t>
  </si>
  <si>
    <t>CAGL0D03322g</t>
  </si>
  <si>
    <t>CAGL0E02145g</t>
  </si>
  <si>
    <t>CAGL0D04488g</t>
  </si>
  <si>
    <t>CAGL0E02299g</t>
  </si>
  <si>
    <t>CAGL0D05566g</t>
  </si>
  <si>
    <t>CAGL0E05830g</t>
  </si>
  <si>
    <t>CAGL0D05588g</t>
  </si>
  <si>
    <t>CAGL0F02035g</t>
  </si>
  <si>
    <t>CAGL0D06468g</t>
  </si>
  <si>
    <t>CAGL0F04279g</t>
  </si>
  <si>
    <t>CAGL0E01023g</t>
  </si>
  <si>
    <t>CAGL0F04543g</t>
  </si>
  <si>
    <t>CAGL0E01419g</t>
  </si>
  <si>
    <t>CAGL0F04697g</t>
  </si>
  <si>
    <t>CAGL0E01771g</t>
  </si>
  <si>
    <t>CAGL0F06325g</t>
  </si>
  <si>
    <t>CAGL0E03366g</t>
  </si>
  <si>
    <t>CAGL0G01881g</t>
  </si>
  <si>
    <t>CAGL0E05588g</t>
  </si>
  <si>
    <t>CAGL0G02365g</t>
  </si>
  <si>
    <t>CAGL0F00187g</t>
  </si>
  <si>
    <t>CAGL0G03729g</t>
  </si>
  <si>
    <t>CAGL0F00495g</t>
  </si>
  <si>
    <t>CAGL0G04675g</t>
  </si>
  <si>
    <t>CAGL0F01463g</t>
  </si>
  <si>
    <t>CAGL0H02123g</t>
  </si>
  <si>
    <t>CAGL0F04917g</t>
  </si>
  <si>
    <t>CAGL0H09768g</t>
  </si>
  <si>
    <t>CAGL0F05247g</t>
  </si>
  <si>
    <t>CAGL0I01496g</t>
  </si>
  <si>
    <t>CAGL0F05797g</t>
  </si>
  <si>
    <t>CAGL0I04070g</t>
  </si>
  <si>
    <t>CAGL0F08041g</t>
  </si>
  <si>
    <t>CAGL0I05434g</t>
  </si>
  <si>
    <t>CAGL0F08261g</t>
  </si>
  <si>
    <t>CAGL0I05720g</t>
  </si>
  <si>
    <t>CAGL0G02057g</t>
  </si>
  <si>
    <t>CAGL0I06270g</t>
  </si>
  <si>
    <t>CAGL0G02739g</t>
  </si>
  <si>
    <t>CAGL0J03806g</t>
  </si>
  <si>
    <t>CAGL0G02849g</t>
  </si>
  <si>
    <t>CAGL0J04884g</t>
  </si>
  <si>
    <t>CAGL0G03289g</t>
  </si>
  <si>
    <t>CAGL0J10076g</t>
  </si>
  <si>
    <t>CAGL0G03553g</t>
  </si>
  <si>
    <t>CAGL0K09350g</t>
  </si>
  <si>
    <t>CAGL0G05269g</t>
  </si>
  <si>
    <t>CAGL0K09878g</t>
  </si>
  <si>
    <t>CAGL0G08624g</t>
  </si>
  <si>
    <t>CAGL0L03267g</t>
  </si>
  <si>
    <t>CAGL0H00704g</t>
  </si>
  <si>
    <t>CAGL0L06512g</t>
  </si>
  <si>
    <t>CAGL0H05753g</t>
  </si>
  <si>
    <t>CAGL0L07546g</t>
  </si>
  <si>
    <t>CAGL0H07645g</t>
  </si>
  <si>
    <t>CAGL0M00704g</t>
  </si>
  <si>
    <t>CAGL0H08844g</t>
  </si>
  <si>
    <t>CAGL0M01760g</t>
  </si>
  <si>
    <t>CAGL0I02574g</t>
  </si>
  <si>
    <t>CAGL0M03366g</t>
  </si>
  <si>
    <t>CAGL0I04994g</t>
  </si>
  <si>
    <t>CAGL0M06391g</t>
  </si>
  <si>
    <t>CAGL0I06138g</t>
  </si>
  <si>
    <t>CAGL0M09086g</t>
  </si>
  <si>
    <t>CAGL0I06226g</t>
  </si>
  <si>
    <t>CAGL0M13365g</t>
  </si>
  <si>
    <t>CAGL0I07777g</t>
  </si>
  <si>
    <t>CAGL0I07837g</t>
  </si>
  <si>
    <t>CAGL0I10010g</t>
  </si>
  <si>
    <t>CAGL0J02794g</t>
  </si>
  <si>
    <t>CAGL0J03058g</t>
  </si>
  <si>
    <t>CAGL0J04202g</t>
  </si>
  <si>
    <t>CAGL0J07414g</t>
  </si>
  <si>
    <t>CAGL0J07568g</t>
  </si>
  <si>
    <t>CAGL0J11528g</t>
  </si>
  <si>
    <t>CAGL0K00253g</t>
  </si>
  <si>
    <t>CAGL0K00363g</t>
  </si>
  <si>
    <t>CAGL0K02519g</t>
  </si>
  <si>
    <t>CAGL0K04785g</t>
  </si>
  <si>
    <t>CAGL0K07271g</t>
  </si>
  <si>
    <t>CAGL0K07788g</t>
  </si>
  <si>
    <t>CAGL0L02167g</t>
  </si>
  <si>
    <t>CAGL0L03355g</t>
  </si>
  <si>
    <t>CAGL0L05258g</t>
  </si>
  <si>
    <t>CAGL0L05434g</t>
  </si>
  <si>
    <t>CAGL0L09691g</t>
  </si>
  <si>
    <t>CAGL0L12518g</t>
  </si>
  <si>
    <t>CAGL0M02013g</t>
  </si>
  <si>
    <t>CAGL0M02211g</t>
  </si>
  <si>
    <t>CAGL0M03179g</t>
  </si>
  <si>
    <t>CAGL0M06479g</t>
  </si>
  <si>
    <t>CAGL0M07700g</t>
  </si>
  <si>
    <t>CAGL0M08492g</t>
  </si>
  <si>
    <t>CAGL0M09471g</t>
  </si>
  <si>
    <t>CAGL0M11682g</t>
  </si>
  <si>
    <t>CAGL0M12430g</t>
  </si>
  <si>
    <t>CAGL0M12793g</t>
  </si>
  <si>
    <t>CAGL0A03652g</t>
  </si>
  <si>
    <t>CAGL0A04213g</t>
  </si>
  <si>
    <t>CAGL0B03113g</t>
  </si>
  <si>
    <t>CAGL0B00352g</t>
  </si>
  <si>
    <t>CAGL0B03443g</t>
  </si>
  <si>
    <t>CAGL0B00484g</t>
  </si>
  <si>
    <t>CAGL0C05027g</t>
  </si>
  <si>
    <t>CAGL0B00616g</t>
  </si>
  <si>
    <t>CAGL0D00704g</t>
  </si>
  <si>
    <t>CAGL0B04125g</t>
  </si>
  <si>
    <t>CAGL0E05192g</t>
  </si>
  <si>
    <t>CAGL0B04433g</t>
  </si>
  <si>
    <t>CAGL0E05302g</t>
  </si>
  <si>
    <t>CAGL0C00110g</t>
  </si>
  <si>
    <t>CAGL0E06006g</t>
  </si>
  <si>
    <t>CAGL0C00715g</t>
  </si>
  <si>
    <t>CAGL0E06380g</t>
  </si>
  <si>
    <t>CAGL0C00737g</t>
  </si>
  <si>
    <t>CAGL0F00869g</t>
  </si>
  <si>
    <t>CAGL0C03355g</t>
  </si>
  <si>
    <t>CAGL0F03267g</t>
  </si>
  <si>
    <t>CAGL0C04048g</t>
  </si>
  <si>
    <t>CAGL0F04345g</t>
  </si>
  <si>
    <t>CAGL0D00836g</t>
  </si>
  <si>
    <t>CAGL0F04565g</t>
  </si>
  <si>
    <t>CAGL0D03256g</t>
  </si>
  <si>
    <t>CAGL0F04807g</t>
  </si>
  <si>
    <t>CAGL0F05929g</t>
  </si>
  <si>
    <t>CAGL0F05973g</t>
  </si>
  <si>
    <t>CAGL0D06050g</t>
  </si>
  <si>
    <t>CAGL0F07007g</t>
  </si>
  <si>
    <t>CAGL0E01573g</t>
  </si>
  <si>
    <t>CAGL0F07315g</t>
  </si>
  <si>
    <t>CAGL0E02673g</t>
  </si>
  <si>
    <t>CAGL0F08107g</t>
  </si>
  <si>
    <t>CAGL0E02717g</t>
  </si>
  <si>
    <t>CAGL0F08943g</t>
  </si>
  <si>
    <t>CAGL0E05478g</t>
  </si>
  <si>
    <t>CAGL0G01903g</t>
  </si>
  <si>
    <t>CAGL0E05874g</t>
  </si>
  <si>
    <t>CAGL0E06644g</t>
  </si>
  <si>
    <t>CAGL0G05896g</t>
  </si>
  <si>
    <t>CAGL0F00891g</t>
  </si>
  <si>
    <t>CAGL0G06842g</t>
  </si>
  <si>
    <t>CAGL0F01551g</t>
  </si>
  <si>
    <t>CAGL0G10131g</t>
  </si>
  <si>
    <t>CAGL0F01925g</t>
  </si>
  <si>
    <t>CAGL0H02387g</t>
  </si>
  <si>
    <t>CAGL0F03399g</t>
  </si>
  <si>
    <t>CAGL0H03993g</t>
  </si>
  <si>
    <t>CAGL0F04873g</t>
  </si>
  <si>
    <t>CAGL0H10010g</t>
  </si>
  <si>
    <t>CAGL0F05329g</t>
  </si>
  <si>
    <t>CAGL0F06809g</t>
  </si>
  <si>
    <t>CAGL0I01980g</t>
  </si>
  <si>
    <t>CAGL0F07403g</t>
  </si>
  <si>
    <t>CAGL0I02750g</t>
  </si>
  <si>
    <t>CAGL0I06809g</t>
  </si>
  <si>
    <t>CAGL0G00484g</t>
  </si>
  <si>
    <t>CAGL0I08305g</t>
  </si>
  <si>
    <t>CAGL0G00858g</t>
  </si>
  <si>
    <t>CAGL0J00847g</t>
  </si>
  <si>
    <t>CAGL0G01991g</t>
  </si>
  <si>
    <t>CAGL0G02761g</t>
  </si>
  <si>
    <t>CAGL0G03003g</t>
  </si>
  <si>
    <t>CAGL0J04092g</t>
  </si>
  <si>
    <t>CAGL0G03091g</t>
  </si>
  <si>
    <t>CAGL0J07018g</t>
  </si>
  <si>
    <t>CAGL0G03927g</t>
  </si>
  <si>
    <t>CAGL0K01639g</t>
  </si>
  <si>
    <t>CAGL0G07667g</t>
  </si>
  <si>
    <t>CAGL0K02893g</t>
  </si>
  <si>
    <t>CAGL0G08041g</t>
  </si>
  <si>
    <t>CAGL0K03003g</t>
  </si>
  <si>
    <t>CAGL0K04323g</t>
  </si>
  <si>
    <t>CAGL0H03377g</t>
  </si>
  <si>
    <t>CAGL0K09504g</t>
  </si>
  <si>
    <t>CAGL0H05247g</t>
  </si>
  <si>
    <t>CAGL0K10494g</t>
  </si>
  <si>
    <t>CAGL0H06985g</t>
  </si>
  <si>
    <t>CAGL0K12518g</t>
  </si>
  <si>
    <t>CAGL0K12782g</t>
  </si>
  <si>
    <t>CAGL0H09064g</t>
  </si>
  <si>
    <t>CAGL0L03377g</t>
  </si>
  <si>
    <t>CAGL0H09592g</t>
  </si>
  <si>
    <t>CAGL0L03938g</t>
  </si>
  <si>
    <t>CAGL0H09614g</t>
  </si>
  <si>
    <t>CAGL0L04818g</t>
  </si>
  <si>
    <t>CAGL0I00220g</t>
  </si>
  <si>
    <t>CAGL0L07106g</t>
  </si>
  <si>
    <t>CAGL0I00242g</t>
  </si>
  <si>
    <t>CAGL0L08448g</t>
  </si>
  <si>
    <t>CAGL0I02398g</t>
  </si>
  <si>
    <t>CAGL0L09108g</t>
  </si>
  <si>
    <t>CAGL0I02926g</t>
  </si>
  <si>
    <t>CAGL0M00880g</t>
  </si>
  <si>
    <t>CAGL0I03608g</t>
  </si>
  <si>
    <t>CAGL0M02387g</t>
  </si>
  <si>
    <t>CAGL0I04774g</t>
  </si>
  <si>
    <t>CAGL0M04741g</t>
  </si>
  <si>
    <t>CAGL0I07667g</t>
  </si>
  <si>
    <t>CAGL0I07975g</t>
  </si>
  <si>
    <t>CAGL0I09152g</t>
  </si>
  <si>
    <t>CAGL0I09724g</t>
  </si>
  <si>
    <t>CAGL0I09790g</t>
  </si>
  <si>
    <t>CAGL0J00385g</t>
  </si>
  <si>
    <t>CAGL0J01848g</t>
  </si>
  <si>
    <t>CAGL0J04554g</t>
  </si>
  <si>
    <t>CAGL0J04576g</t>
  </si>
  <si>
    <t>CAGL0J05412g</t>
  </si>
  <si>
    <t>CAGL0J07436g</t>
  </si>
  <si>
    <t>CAGL0J10010g</t>
  </si>
  <si>
    <t>CAGL0J10032g</t>
  </si>
  <si>
    <t>CAGL0J11066g</t>
  </si>
  <si>
    <t>CAGL0J11352g</t>
  </si>
  <si>
    <t>CAGL0K01859g</t>
  </si>
  <si>
    <t>CAGL0K07183g</t>
  </si>
  <si>
    <t>CAGL0K08338g</t>
  </si>
  <si>
    <t>CAGL0K09284g</t>
  </si>
  <si>
    <t>CAGL0K09416g</t>
  </si>
  <si>
    <t>CAGL0K12144g</t>
  </si>
  <si>
    <t>CAGL0K12254g</t>
  </si>
  <si>
    <t>CAGL0L03289g</t>
  </si>
  <si>
    <t>CAGL0L03872g</t>
  </si>
  <si>
    <t>CAGL0L05566g</t>
  </si>
  <si>
    <t>CAGL0L08294g</t>
  </si>
  <si>
    <t>CAGL0L08547g</t>
  </si>
  <si>
    <t>CAGL0L08976g</t>
  </si>
  <si>
    <t>CAGL0L10120g</t>
  </si>
  <si>
    <t>CAGL0L10890g</t>
  </si>
  <si>
    <t>CAGL0L12892g</t>
  </si>
  <si>
    <t>CAGL0L13156g</t>
  </si>
  <si>
    <t>CAGL0M02805g</t>
  </si>
  <si>
    <t>CAGL0M03729g</t>
  </si>
  <si>
    <t>CAGL0M06919g</t>
  </si>
  <si>
    <t>CAGL0M06941g</t>
  </si>
  <si>
    <t>CAGL0M08448g</t>
  </si>
  <si>
    <t>CAGL0A02211g</t>
  </si>
  <si>
    <t>CAGL0B02739g</t>
  </si>
  <si>
    <t>CAGL0H00220g</t>
  </si>
  <si>
    <t>CAGL0B04543g</t>
  </si>
  <si>
    <t>CAGL0H04895g</t>
  </si>
  <si>
    <t>CAGL0I05060g</t>
  </si>
  <si>
    <t>CAGL0C01617g</t>
  </si>
  <si>
    <t>CAGL0I07227g</t>
  </si>
  <si>
    <t>CAGL0C02651g</t>
  </si>
  <si>
    <t>CAGL0K02541g</t>
  </si>
  <si>
    <t>CAGL0D00352g</t>
  </si>
  <si>
    <t>CAGL0D00484g</t>
  </si>
  <si>
    <t>CAGL0M02343g</t>
  </si>
  <si>
    <t>CAGL0D05280g</t>
  </si>
  <si>
    <t>CAGL0D06512g</t>
  </si>
  <si>
    <t>CAGL0E03894g</t>
  </si>
  <si>
    <t>CAGL0F04092g</t>
  </si>
  <si>
    <t>CAGL0F08239g</t>
  </si>
  <si>
    <t>CAGL0F08811g</t>
  </si>
  <si>
    <t>CAGL0G02585g</t>
  </si>
  <si>
    <t>CAGL0G08602g</t>
  </si>
  <si>
    <t>CAGL0G08844g</t>
  </si>
  <si>
    <t>CAGL0H06259g</t>
  </si>
  <si>
    <t>CAGL0I04246g</t>
  </si>
  <si>
    <t>CAGL0I06644g</t>
  </si>
  <si>
    <t>CAGL0I08591g</t>
  </si>
  <si>
    <t>CAGL0J06402g</t>
  </si>
  <si>
    <t>CAGL0J08184g</t>
  </si>
  <si>
    <t>CAGL0J08316g</t>
  </si>
  <si>
    <t>CAGL0K01771g</t>
  </si>
  <si>
    <t>CAGL0K08184g</t>
  </si>
  <si>
    <t>CAGL0L00649g</t>
  </si>
  <si>
    <t>CAGL0L05720g</t>
  </si>
  <si>
    <t>CAGL0L05786g</t>
  </si>
  <si>
    <t>CAGL0L06160g</t>
  </si>
  <si>
    <t>CAGL0L07766g</t>
  </si>
  <si>
    <t>CAGL0L08646g</t>
  </si>
  <si>
    <t>CAGL0L08712g</t>
  </si>
  <si>
    <t>CAGL0L12100g</t>
  </si>
  <si>
    <t>CAGL0M01870g</t>
  </si>
  <si>
    <t>CAGL0M08206g</t>
  </si>
  <si>
    <t>CAGL0A01650g</t>
  </si>
  <si>
    <t>CAGL0A04279g</t>
  </si>
  <si>
    <t>CAGL0B03223g</t>
  </si>
  <si>
    <t>CAGL0A02233g</t>
  </si>
  <si>
    <t>CAGL0C01419g</t>
  </si>
  <si>
    <t>CAGL0C02343g</t>
  </si>
  <si>
    <t>CAGL0C00429g</t>
  </si>
  <si>
    <t>CAGL0C02321g</t>
  </si>
  <si>
    <t>CAGL0D03652g</t>
  </si>
  <si>
    <t>CAGL0C05093g</t>
  </si>
  <si>
    <t>CAGL0E01463g</t>
  </si>
  <si>
    <t>CAGL0C05555g</t>
  </si>
  <si>
    <t>CAGL0E02255g</t>
  </si>
  <si>
    <t>CAGL0D00154g</t>
  </si>
  <si>
    <t>CAGL0E06534g</t>
  </si>
  <si>
    <t>CAGL0D04026g</t>
  </si>
  <si>
    <t>CAGL0D04246g</t>
  </si>
  <si>
    <t>CAGL0E06688g</t>
  </si>
  <si>
    <t>CAGL0D05104g</t>
  </si>
  <si>
    <t>CAGL0F00561g</t>
  </si>
  <si>
    <t>CAGL0D05456g</t>
  </si>
  <si>
    <t>CAGL0F03773g</t>
  </si>
  <si>
    <t>CAGL0D05632g</t>
  </si>
  <si>
    <t>CAGL0F04323g</t>
  </si>
  <si>
    <t>CAGL0E03762g</t>
  </si>
  <si>
    <t>CAGL0F05115g</t>
  </si>
  <si>
    <t>CAGL0E04548g</t>
  </si>
  <si>
    <t>CAGL0F08129g</t>
  </si>
  <si>
    <t>CAGL0F00209g</t>
  </si>
  <si>
    <t>CAGL0G05808g</t>
  </si>
  <si>
    <t>CAGL0G06226g</t>
  </si>
  <si>
    <t>CAGL0F04521g</t>
  </si>
  <si>
    <t>CAGL0G07227g</t>
  </si>
  <si>
    <t>CAGL0F04741g</t>
  </si>
  <si>
    <t>CAGL0G08272g</t>
  </si>
  <si>
    <t>CAGL0F04895g</t>
  </si>
  <si>
    <t>CAGL0G10043g</t>
  </si>
  <si>
    <t>CAGL0F08855g</t>
  </si>
  <si>
    <t>CAGL0G01738g</t>
  </si>
  <si>
    <t>CAGL0H00462g</t>
  </si>
  <si>
    <t>CAGL0H00638g</t>
  </si>
  <si>
    <t>CAGL0G03883g</t>
  </si>
  <si>
    <t>CAGL0G05566g</t>
  </si>
  <si>
    <t>CAGL0H10582g</t>
  </si>
  <si>
    <t>CAGL0G05698g</t>
  </si>
  <si>
    <t>CAGL0I01430g</t>
  </si>
  <si>
    <t>CAGL0G06424g</t>
  </si>
  <si>
    <t>CAGL0I02354g</t>
  </si>
  <si>
    <t>CAGL0G07689g</t>
  </si>
  <si>
    <t>CAGL0I04328g</t>
  </si>
  <si>
    <t>CAGL0I08547g</t>
  </si>
  <si>
    <t>CAGL0H05291g</t>
  </si>
  <si>
    <t>CAGL0H06622g</t>
  </si>
  <si>
    <t>CAGL0I09900g</t>
  </si>
  <si>
    <t>CAGL0H07469g</t>
  </si>
  <si>
    <t>CAGL0J00297g</t>
  </si>
  <si>
    <t>CAGL0H09328g</t>
  </si>
  <si>
    <t>CAGL0J02354g</t>
  </si>
  <si>
    <t>CAGL0H10450g</t>
  </si>
  <si>
    <t>CAGL0J04444g</t>
  </si>
  <si>
    <t>CAGL0I03190g</t>
  </si>
  <si>
    <t>CAGL0J05390g</t>
  </si>
  <si>
    <t>CAGL0J07238g</t>
  </si>
  <si>
    <t>CAGL0I04510g</t>
  </si>
  <si>
    <t>CAGL0J08371g</t>
  </si>
  <si>
    <t>CAGL0I04620g</t>
  </si>
  <si>
    <t>CAGL0J08932g</t>
  </si>
  <si>
    <t>CAGL0I05148g</t>
  </si>
  <si>
    <t>CAGL0J09460g</t>
  </si>
  <si>
    <t>CAGL0I05390g</t>
  </si>
  <si>
    <t>CAGL0K01815g</t>
  </si>
  <si>
    <t>CAGL0I10098g</t>
  </si>
  <si>
    <t>CAGL0K05049g</t>
  </si>
  <si>
    <t>CAGL0I10224g</t>
  </si>
  <si>
    <t>CAGL0K06259g</t>
  </si>
  <si>
    <t>CAGL0J03190g</t>
  </si>
  <si>
    <t>CAGL0K07612g</t>
  </si>
  <si>
    <t>CAGL0J04268g</t>
  </si>
  <si>
    <t>CAGL0K12936g</t>
  </si>
  <si>
    <t>CAGL0J04488g</t>
  </si>
  <si>
    <t>CAGL0L03586g</t>
  </si>
  <si>
    <t>CAGL0J05874g</t>
  </si>
  <si>
    <t>CAGL0J07194g</t>
  </si>
  <si>
    <t>CAGL0L04928g</t>
  </si>
  <si>
    <t>CAGL0J08976g</t>
  </si>
  <si>
    <t>CAGL0L06314g</t>
  </si>
  <si>
    <t>CAGL0J09372g</t>
  </si>
  <si>
    <t>CAGL0L10252g</t>
  </si>
  <si>
    <t>CAGL0J10736g</t>
  </si>
  <si>
    <t>CAGL0L11484g</t>
  </si>
  <si>
    <t>CAGL0J11550g</t>
  </si>
  <si>
    <t>CAGL0L11660g</t>
  </si>
  <si>
    <t>CAGL0K01353g</t>
  </si>
  <si>
    <t>CAGL0K02629g</t>
  </si>
  <si>
    <t>CAGL0M00176g</t>
  </si>
  <si>
    <t>CAGL0K07436g</t>
  </si>
  <si>
    <t>CAGL0K10736g</t>
  </si>
  <si>
    <t>CAGL0M02409g</t>
  </si>
  <si>
    <t>CAGL0K11902g</t>
  </si>
  <si>
    <t>CAGL0M03223g</t>
  </si>
  <si>
    <t>CAGL0M04829g</t>
  </si>
  <si>
    <t>CAGL0K13024g</t>
  </si>
  <si>
    <t>CAGL0M04873g</t>
  </si>
  <si>
    <t>CAGL0L00605g</t>
  </si>
  <si>
    <t>CAGL0M04917g</t>
  </si>
  <si>
    <t>CAGL0M05775g</t>
  </si>
  <si>
    <t>CAGL0L01089g</t>
  </si>
  <si>
    <t>CAGL0M08800g</t>
  </si>
  <si>
    <t>CAGL0L02827g</t>
  </si>
  <si>
    <t>CAGL0M09801g</t>
  </si>
  <si>
    <t>CAGL0L03982g</t>
  </si>
  <si>
    <t>CAGL0M12991g</t>
  </si>
  <si>
    <t>CAGL0L04730g</t>
  </si>
  <si>
    <t>CAGL0M13145g</t>
  </si>
  <si>
    <t>CAGL0L05588g</t>
  </si>
  <si>
    <t>CAGL0L06006g</t>
  </si>
  <si>
    <t>CAGL0M13849g</t>
  </si>
  <si>
    <t>CAGL0L08338g</t>
  </si>
  <si>
    <t>CAGL0L08602g</t>
  </si>
  <si>
    <t>CAGL0L09537g</t>
  </si>
  <si>
    <t>CAGL0L10043g</t>
  </si>
  <si>
    <t>CAGL0L10186g</t>
  </si>
  <si>
    <t>CAGL0L11440g</t>
  </si>
  <si>
    <t>CAGL0L13046g</t>
  </si>
  <si>
    <t>CAGL0M00616g</t>
  </si>
  <si>
    <t>CAGL0M04543g</t>
  </si>
  <si>
    <t>CAGL0M07744g</t>
  </si>
  <si>
    <t>CAGL0M13827g</t>
  </si>
  <si>
    <r>
      <t xml:space="preserve">Table S6A: +1 Nucleosomes showing position shifts, occupancy changes or fuzziness changes in 2 h macrophage-internalized </t>
    </r>
    <r>
      <rPr>
        <b/>
        <i/>
        <sz val="14"/>
        <color rgb="FF00B050"/>
        <rFont val="Calibri"/>
        <family val="2"/>
        <scheme val="minor"/>
      </rPr>
      <t>wt</t>
    </r>
    <r>
      <rPr>
        <b/>
        <sz val="14"/>
        <color rgb="FF00B050"/>
        <rFont val="Calibri"/>
        <family val="2"/>
        <scheme val="minor"/>
      </rPr>
      <t xml:space="preserve">, as compared to 2 h RPMI-grown </t>
    </r>
    <r>
      <rPr>
        <b/>
        <i/>
        <sz val="14"/>
        <color rgb="FF00B050"/>
        <rFont val="Calibri"/>
        <family val="2"/>
        <scheme val="minor"/>
      </rPr>
      <t>wt</t>
    </r>
    <r>
      <rPr>
        <b/>
        <sz val="14"/>
        <color rgb="FF00B050"/>
        <rFont val="Calibri"/>
        <family val="2"/>
        <scheme val="minor"/>
      </rPr>
      <t>.</t>
    </r>
  </si>
  <si>
    <r>
      <t xml:space="preserve">Table S6B: +1 Nucleosomes showing position shifts, occupancy changes or fuzziness changes in 10 h macrophage-internalized </t>
    </r>
    <r>
      <rPr>
        <b/>
        <i/>
        <sz val="14"/>
        <color rgb="FF00B050"/>
        <rFont val="Calibri"/>
        <family val="2"/>
        <scheme val="minor"/>
      </rPr>
      <t>wt</t>
    </r>
    <r>
      <rPr>
        <b/>
        <sz val="14"/>
        <color rgb="FF00B050"/>
        <rFont val="Calibri"/>
        <family val="2"/>
        <scheme val="minor"/>
      </rPr>
      <t xml:space="preserve">, as compared to 10 h RPMI-grown </t>
    </r>
    <r>
      <rPr>
        <b/>
        <i/>
        <sz val="14"/>
        <color rgb="FF00B050"/>
        <rFont val="Calibri"/>
        <family val="2"/>
        <scheme val="minor"/>
      </rPr>
      <t>wt</t>
    </r>
    <r>
      <rPr>
        <b/>
        <sz val="14"/>
        <color rgb="FF00B050"/>
        <rFont val="Calibri"/>
        <family val="2"/>
        <scheme val="minor"/>
      </rPr>
      <t xml:space="preserve">.     </t>
    </r>
  </si>
  <si>
    <r>
      <t xml:space="preserve">Table S6C: +1 Nucleosomes showing position shifts, occupancy changes or fuzziness changes in 10 h macrophage-internalized </t>
    </r>
    <r>
      <rPr>
        <b/>
        <i/>
        <sz val="14"/>
        <color rgb="FF00B050"/>
        <rFont val="Calibri"/>
        <family val="2"/>
        <scheme val="minor"/>
      </rPr>
      <t>wt</t>
    </r>
    <r>
      <rPr>
        <b/>
        <sz val="14"/>
        <color rgb="FF00B050"/>
        <rFont val="Calibri"/>
        <family val="2"/>
        <scheme val="minor"/>
      </rPr>
      <t xml:space="preserve">, as compared to 2 h macrophage-internalized </t>
    </r>
    <r>
      <rPr>
        <b/>
        <i/>
        <sz val="14"/>
        <color rgb="FF00B050"/>
        <rFont val="Calibri"/>
        <family val="2"/>
        <scheme val="minor"/>
      </rPr>
      <t>wt</t>
    </r>
    <r>
      <rPr>
        <b/>
        <sz val="14"/>
        <color rgb="FF00B050"/>
        <rFont val="Calibri"/>
        <family val="2"/>
        <scheme val="minor"/>
      </rPr>
      <t xml:space="preserve">.  </t>
    </r>
  </si>
  <si>
    <r>
      <t xml:space="preserve">Table S6D: +1 Nucleosomes showing position shifts, occupancy changes or fuzziness changes in 10 h RPMI-grown </t>
    </r>
    <r>
      <rPr>
        <b/>
        <i/>
        <sz val="14"/>
        <color rgb="FF00B050"/>
        <rFont val="Calibri"/>
        <family val="2"/>
        <scheme val="minor"/>
      </rPr>
      <t>wt</t>
    </r>
    <r>
      <rPr>
        <b/>
        <sz val="14"/>
        <color rgb="FF00B050"/>
        <rFont val="Calibri"/>
        <family val="2"/>
        <scheme val="minor"/>
      </rPr>
      <t xml:space="preserve">, as compared to 2 h RPMI-grown </t>
    </r>
    <r>
      <rPr>
        <b/>
        <i/>
        <sz val="14"/>
        <color rgb="FF00B050"/>
        <rFont val="Calibri"/>
        <family val="2"/>
        <scheme val="minor"/>
      </rPr>
      <t>wt</t>
    </r>
    <r>
      <rPr>
        <b/>
        <sz val="14"/>
        <color rgb="FF00B050"/>
        <rFont val="Calibri"/>
        <family val="2"/>
        <scheme val="minor"/>
      </rPr>
      <t>.</t>
    </r>
  </si>
  <si>
    <r>
      <t xml:space="preserve">Table S6E: 168 DEGs with dynamic +1 nucleosomes in 2 h macrophage-internalized </t>
    </r>
    <r>
      <rPr>
        <b/>
        <i/>
        <sz val="14"/>
        <color rgb="FF00B050"/>
        <rFont val="Calibri"/>
        <family val="2"/>
        <scheme val="minor"/>
      </rPr>
      <t>Cg</t>
    </r>
    <r>
      <rPr>
        <b/>
        <sz val="14"/>
        <color rgb="FF00B050"/>
        <rFont val="Calibri"/>
        <family val="2"/>
        <scheme val="minor"/>
      </rPr>
      <t xml:space="preserve">, as compared to 2 h RPMI-grown </t>
    </r>
    <r>
      <rPr>
        <b/>
        <i/>
        <sz val="14"/>
        <color rgb="FF00B050"/>
        <rFont val="Calibri"/>
        <family val="2"/>
        <scheme val="minor"/>
      </rPr>
      <t>Cg</t>
    </r>
    <r>
      <rPr>
        <b/>
        <sz val="14"/>
        <color rgb="FF00B050"/>
        <rFont val="Calibri"/>
        <family val="2"/>
        <scheme val="minor"/>
      </rPr>
      <t xml:space="preserve">. </t>
    </r>
  </si>
  <si>
    <r>
      <t xml:space="preserve">Table S6F: 50 DEGs with dynamic +1 nucleosomes in 10 h macrophage-internalized </t>
    </r>
    <r>
      <rPr>
        <b/>
        <i/>
        <sz val="14"/>
        <color rgb="FF00B050"/>
        <rFont val="Calibri"/>
        <family val="2"/>
        <scheme val="minor"/>
      </rPr>
      <t>Cg</t>
    </r>
    <r>
      <rPr>
        <b/>
        <sz val="14"/>
        <color rgb="FF00B050"/>
        <rFont val="Calibri"/>
        <family val="2"/>
        <scheme val="minor"/>
      </rPr>
      <t xml:space="preserve">, as compared to 10 h RPMI-grown </t>
    </r>
    <r>
      <rPr>
        <b/>
        <i/>
        <sz val="14"/>
        <color rgb="FF00B050"/>
        <rFont val="Calibri"/>
        <family val="2"/>
        <scheme val="minor"/>
      </rPr>
      <t>Cg</t>
    </r>
    <r>
      <rPr>
        <b/>
        <sz val="14"/>
        <color rgb="FF00B050"/>
        <rFont val="Calibri"/>
        <family val="2"/>
        <scheme val="minor"/>
      </rPr>
      <t>.</t>
    </r>
  </si>
  <si>
    <r>
      <t>Table S6G: 152 DEGs with dynamic +1 nucleosomes in 10 h macrophage-internalized</t>
    </r>
    <r>
      <rPr>
        <b/>
        <i/>
        <sz val="14"/>
        <color rgb="FF00B050"/>
        <rFont val="Calibri"/>
        <family val="2"/>
        <scheme val="minor"/>
      </rPr>
      <t xml:space="preserve"> Cg</t>
    </r>
    <r>
      <rPr>
        <b/>
        <sz val="14"/>
        <color rgb="FF00B050"/>
        <rFont val="Calibri"/>
        <family val="2"/>
        <scheme val="minor"/>
      </rPr>
      <t xml:space="preserve">, as compared to 2 h macrophage-internalized </t>
    </r>
    <r>
      <rPr>
        <b/>
        <i/>
        <sz val="14"/>
        <color rgb="FF00B050"/>
        <rFont val="Calibri"/>
        <family val="2"/>
        <scheme val="minor"/>
      </rPr>
      <t>Cg</t>
    </r>
    <r>
      <rPr>
        <b/>
        <sz val="14"/>
        <color rgb="FF00B050"/>
        <rFont val="Calibri"/>
        <family val="2"/>
        <scheme val="minor"/>
      </rPr>
      <t xml:space="preserve">.   </t>
    </r>
  </si>
  <si>
    <r>
      <t xml:space="preserve">Table S6H: 117 DEGs with dynamic +1 nucleosomes in 10 h RPMI-grown </t>
    </r>
    <r>
      <rPr>
        <b/>
        <i/>
        <sz val="14"/>
        <color rgb="FF00B050"/>
        <rFont val="Calibri"/>
        <family val="2"/>
        <scheme val="minor"/>
      </rPr>
      <t>Cg</t>
    </r>
    <r>
      <rPr>
        <b/>
        <sz val="14"/>
        <color rgb="FF00B050"/>
        <rFont val="Calibri"/>
        <family val="2"/>
        <scheme val="minor"/>
      </rPr>
      <t xml:space="preserve">, as compared to 2 h RPMI-grown </t>
    </r>
    <r>
      <rPr>
        <b/>
        <i/>
        <sz val="14"/>
        <color rgb="FF00B050"/>
        <rFont val="Calibri"/>
        <family val="2"/>
        <scheme val="minor"/>
      </rPr>
      <t>Cg</t>
    </r>
    <r>
      <rPr>
        <b/>
        <sz val="14"/>
        <color rgb="FF00B050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</si>
</sst>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i/>
      <sz val="14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1" fontId="0" fillId="0" borderId="0" xfId="0" applyNumberFormat="1"/>
    <xf numFmtId="0" fontId="1" fillId="0" borderId="0" xfId="0" applyFont="1" applyAlignment="1">
      <alignment vertical="center"/>
    </xf>
    <xf numFmtId="0" fontId="3" fillId="0" borderId="0" xfId="0" applyFont="1"/>
    <xf numFmtId="0" fontId="0" fillId="2" borderId="0" xfId="0" applyFill="1"/>
    <xf numFmtId="0" fontId="4" fillId="0" borderId="0" xfId="0" applyFont="1"/>
    <xf numFmtId="0" fontId="4" fillId="2" borderId="0" xfId="0" applyFont="1" applyFill="1"/>
    <xf numFmtId="0" fontId="5" fillId="0" borderId="0" xfId="0" applyFont="1"/>
    <xf numFmtId="0" fontId="6" fillId="0" borderId="0" xfId="0" applyFont="1" applyFill="1" applyBorder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9" fillId="0" borderId="0" xfId="0" applyFont="1" applyAlignment="1">
      <alignment horizontal="right" vertical="top"/>
    </xf>
    <xf numFmtId="0" fontId="9" fillId="0" borderId="0" xfId="0" applyFont="1"/>
    <xf numFmtId="0" fontId="9" fillId="0" borderId="0" xfId="0" applyFont="1" applyAlignment="1">
      <alignment horizontal="center" vertical="top"/>
    </xf>
    <xf numFmtId="0" fontId="0" fillId="0" borderId="0" xfId="0" applyBorder="1" applyAlignment="1">
      <alignment vertical="top"/>
    </xf>
    <xf numFmtId="0" fontId="10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1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80"/>
  <sheetViews>
    <sheetView tabSelected="1" workbookViewId="0"/>
  </sheetViews>
  <sheetFormatPr defaultRowHeight="15" x14ac:dyDescent="0.25"/>
  <cols>
    <col min="1" max="1" width="14.42578125" bestFit="1" customWidth="1"/>
    <col min="24" max="24" width="0.85546875" customWidth="1"/>
  </cols>
  <sheetData>
    <row r="1" spans="1:31" ht="18.75" x14ac:dyDescent="0.25">
      <c r="A1" s="2" t="s">
        <v>3913</v>
      </c>
    </row>
    <row r="2" spans="1:31" ht="18.75" x14ac:dyDescent="0.3">
      <c r="A2" s="3" t="s">
        <v>847</v>
      </c>
    </row>
    <row r="3" spans="1:31" s="7" customForma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  <c r="T3" s="5" t="s">
        <v>19</v>
      </c>
      <c r="U3" s="5" t="s">
        <v>20</v>
      </c>
      <c r="V3" s="5" t="s">
        <v>21</v>
      </c>
      <c r="W3" s="5" t="s">
        <v>22</v>
      </c>
      <c r="X3" s="6"/>
      <c r="Y3" s="5" t="s">
        <v>23</v>
      </c>
      <c r="Z3" s="5" t="s">
        <v>24</v>
      </c>
      <c r="AA3" s="5" t="s">
        <v>25</v>
      </c>
      <c r="AB3" s="5" t="s">
        <v>26</v>
      </c>
      <c r="AC3" s="5" t="s">
        <v>26</v>
      </c>
      <c r="AD3" s="5" t="s">
        <v>27</v>
      </c>
      <c r="AE3" s="5" t="s">
        <v>28</v>
      </c>
    </row>
    <row r="4" spans="1:31" x14ac:dyDescent="0.25">
      <c r="A4" t="s">
        <v>29</v>
      </c>
      <c r="B4">
        <v>84737</v>
      </c>
      <c r="C4">
        <v>84937</v>
      </c>
      <c r="D4">
        <v>84837</v>
      </c>
      <c r="E4">
        <v>84792</v>
      </c>
      <c r="F4">
        <v>84882</v>
      </c>
      <c r="G4">
        <v>84930</v>
      </c>
      <c r="H4">
        <v>90</v>
      </c>
      <c r="I4">
        <v>2702</v>
      </c>
      <c r="J4">
        <v>1800</v>
      </c>
      <c r="K4">
        <v>0.68449817427207005</v>
      </c>
      <c r="L4">
        <v>-86.750183544605505</v>
      </c>
      <c r="M4">
        <v>0.20200000000000001</v>
      </c>
      <c r="N4">
        <v>534</v>
      </c>
      <c r="O4">
        <v>1300</v>
      </c>
      <c r="P4">
        <v>1.2835999762282599</v>
      </c>
      <c r="Q4">
        <v>-171.76688709728501</v>
      </c>
      <c r="R4">
        <v>8.9800000000000005E-2</v>
      </c>
      <c r="S4">
        <v>58.212221709597699</v>
      </c>
      <c r="T4">
        <v>60.340807031914501</v>
      </c>
      <c r="U4">
        <v>5.1811911941086898E-2</v>
      </c>
      <c r="V4">
        <v>-28.9631222137224</v>
      </c>
      <c r="W4">
        <v>0.43509999999999999</v>
      </c>
      <c r="X4" s="4"/>
      <c r="Y4" t="s">
        <v>29</v>
      </c>
      <c r="Z4">
        <v>81767</v>
      </c>
      <c r="AA4">
        <v>85015</v>
      </c>
      <c r="AB4" t="s">
        <v>30</v>
      </c>
      <c r="AC4" t="s">
        <v>31</v>
      </c>
      <c r="AD4" t="s">
        <v>32</v>
      </c>
      <c r="AE4">
        <v>178</v>
      </c>
    </row>
    <row r="5" spans="1:31" x14ac:dyDescent="0.25">
      <c r="A5" t="s">
        <v>33</v>
      </c>
      <c r="B5">
        <v>125667</v>
      </c>
      <c r="C5">
        <v>125867</v>
      </c>
      <c r="D5">
        <v>125767</v>
      </c>
      <c r="E5">
        <v>125722</v>
      </c>
      <c r="F5">
        <v>125812</v>
      </c>
      <c r="G5">
        <v>125850</v>
      </c>
      <c r="H5">
        <v>90</v>
      </c>
      <c r="I5">
        <v>1304</v>
      </c>
      <c r="J5">
        <v>1620</v>
      </c>
      <c r="K5">
        <v>1.3810073276413799</v>
      </c>
      <c r="L5">
        <v>-16.822668313467599</v>
      </c>
      <c r="M5">
        <v>0.54879999999999995</v>
      </c>
      <c r="N5">
        <v>486</v>
      </c>
      <c r="O5">
        <v>1532</v>
      </c>
      <c r="P5">
        <v>1.65638807831917</v>
      </c>
      <c r="Q5">
        <v>-311.942881353313</v>
      </c>
      <c r="R5">
        <v>3.9899999999999998E-2</v>
      </c>
      <c r="S5">
        <v>53.063031239411004</v>
      </c>
      <c r="T5">
        <v>54.783485117092603</v>
      </c>
      <c r="U5">
        <v>4.6033955488820402E-2</v>
      </c>
      <c r="V5">
        <v>-14.084834407722999</v>
      </c>
      <c r="W5">
        <v>0.59389999999999998</v>
      </c>
      <c r="X5" s="4"/>
      <c r="Y5" t="s">
        <v>33</v>
      </c>
      <c r="Z5">
        <v>122305</v>
      </c>
      <c r="AA5">
        <v>125920</v>
      </c>
      <c r="AB5" t="s">
        <v>34</v>
      </c>
      <c r="AC5" t="s">
        <v>35</v>
      </c>
      <c r="AD5" t="s">
        <v>32</v>
      </c>
      <c r="AE5">
        <v>153</v>
      </c>
    </row>
    <row r="6" spans="1:31" x14ac:dyDescent="0.25">
      <c r="A6" t="s">
        <v>33</v>
      </c>
      <c r="B6">
        <v>135917</v>
      </c>
      <c r="C6">
        <v>136117</v>
      </c>
      <c r="D6">
        <v>136017</v>
      </c>
      <c r="E6">
        <v>136062</v>
      </c>
      <c r="F6">
        <v>135972</v>
      </c>
      <c r="G6">
        <v>136090</v>
      </c>
      <c r="H6">
        <v>90</v>
      </c>
      <c r="I6">
        <v>2430</v>
      </c>
      <c r="J6">
        <v>2482</v>
      </c>
      <c r="K6">
        <v>0.27306693381216102</v>
      </c>
      <c r="L6">
        <v>-0.84305117783205996</v>
      </c>
      <c r="M6">
        <v>0.93389999999999995</v>
      </c>
      <c r="N6">
        <v>1752</v>
      </c>
      <c r="O6">
        <v>994</v>
      </c>
      <c r="P6">
        <v>-0.81768501803888705</v>
      </c>
      <c r="Q6">
        <v>-103.960061874651</v>
      </c>
      <c r="R6">
        <v>0.16689999999999999</v>
      </c>
      <c r="S6">
        <v>57.417625588926299</v>
      </c>
      <c r="T6">
        <v>53.816839334718601</v>
      </c>
      <c r="U6">
        <v>-9.3436007583300895E-2</v>
      </c>
      <c r="V6">
        <v>-88.305154396315601</v>
      </c>
      <c r="W6">
        <v>0.17979999999999999</v>
      </c>
      <c r="X6" s="4"/>
      <c r="Y6" t="s">
        <v>33</v>
      </c>
      <c r="Z6">
        <v>135827</v>
      </c>
      <c r="AA6">
        <v>137993</v>
      </c>
      <c r="AB6" t="s">
        <v>36</v>
      </c>
      <c r="AC6" t="s">
        <v>37</v>
      </c>
      <c r="AD6" t="s">
        <v>38</v>
      </c>
      <c r="AE6">
        <v>190</v>
      </c>
    </row>
    <row r="7" spans="1:31" x14ac:dyDescent="0.25">
      <c r="A7" t="s">
        <v>33</v>
      </c>
      <c r="B7">
        <v>318137</v>
      </c>
      <c r="C7">
        <v>318337</v>
      </c>
      <c r="D7">
        <v>318237</v>
      </c>
      <c r="E7">
        <v>318192</v>
      </c>
      <c r="F7">
        <v>318282</v>
      </c>
      <c r="G7">
        <v>318140</v>
      </c>
      <c r="H7">
        <v>90</v>
      </c>
      <c r="I7">
        <v>1248</v>
      </c>
      <c r="J7">
        <v>862</v>
      </c>
      <c r="K7">
        <v>0.20851223883386</v>
      </c>
      <c r="L7">
        <v>-34.526953155539402</v>
      </c>
      <c r="M7">
        <v>0.39410000000000001</v>
      </c>
      <c r="N7">
        <v>852</v>
      </c>
      <c r="O7">
        <v>158</v>
      </c>
      <c r="P7">
        <v>-2.4309288720487299</v>
      </c>
      <c r="Q7">
        <v>-324.58614788283899</v>
      </c>
      <c r="R7">
        <v>3.6799999999999999E-2</v>
      </c>
      <c r="S7">
        <v>55.163585744503997</v>
      </c>
      <c r="T7">
        <v>57.5574624133966</v>
      </c>
      <c r="U7">
        <v>6.1286750119935597E-2</v>
      </c>
      <c r="V7">
        <v>-16.355196053035201</v>
      </c>
      <c r="W7">
        <v>0.56679999999999997</v>
      </c>
      <c r="X7" s="4"/>
      <c r="Y7" t="s">
        <v>33</v>
      </c>
      <c r="Z7">
        <v>317616</v>
      </c>
      <c r="AA7">
        <v>318315</v>
      </c>
      <c r="AB7" t="s">
        <v>39</v>
      </c>
      <c r="AC7" t="s">
        <v>40</v>
      </c>
      <c r="AD7" t="s">
        <v>32</v>
      </c>
      <c r="AE7">
        <v>78</v>
      </c>
    </row>
    <row r="8" spans="1:31" x14ac:dyDescent="0.25">
      <c r="A8" t="s">
        <v>41</v>
      </c>
      <c r="B8">
        <v>568107</v>
      </c>
      <c r="C8">
        <v>568307</v>
      </c>
      <c r="D8">
        <v>568207</v>
      </c>
      <c r="E8">
        <v>568162</v>
      </c>
      <c r="F8">
        <v>568252</v>
      </c>
      <c r="G8">
        <v>568250</v>
      </c>
      <c r="H8">
        <v>90</v>
      </c>
      <c r="I8">
        <v>7469.8535010897904</v>
      </c>
      <c r="J8">
        <v>8692.2420130775899</v>
      </c>
      <c r="K8">
        <v>0.22829987082047101</v>
      </c>
      <c r="L8">
        <v>-42.813427340469097</v>
      </c>
      <c r="M8">
        <v>0.34899999999999998</v>
      </c>
      <c r="N8">
        <v>7420.0477570836902</v>
      </c>
      <c r="O8">
        <v>8692.2420130775899</v>
      </c>
      <c r="P8">
        <v>0.22829987082047101</v>
      </c>
      <c r="Q8">
        <v>-46.4567289624827</v>
      </c>
      <c r="R8">
        <v>0.33189999999999997</v>
      </c>
      <c r="S8">
        <v>57.327244937668198</v>
      </c>
      <c r="T8">
        <v>57.624565246690899</v>
      </c>
      <c r="U8">
        <v>7.4630141312512898E-3</v>
      </c>
      <c r="V8">
        <v>-3.58933808594074</v>
      </c>
      <c r="W8">
        <v>0.82609999999999995</v>
      </c>
      <c r="X8" s="4"/>
      <c r="Y8" t="s">
        <v>41</v>
      </c>
      <c r="Z8">
        <v>568056</v>
      </c>
      <c r="AA8">
        <v>569579</v>
      </c>
      <c r="AB8" t="s">
        <v>42</v>
      </c>
      <c r="AC8" t="s">
        <v>43</v>
      </c>
      <c r="AD8" t="s">
        <v>38</v>
      </c>
      <c r="AE8">
        <v>151</v>
      </c>
    </row>
    <row r="9" spans="1:31" x14ac:dyDescent="0.25">
      <c r="A9" t="s">
        <v>44</v>
      </c>
      <c r="B9">
        <v>85817</v>
      </c>
      <c r="C9">
        <v>86017</v>
      </c>
      <c r="D9">
        <v>85917</v>
      </c>
      <c r="E9">
        <v>85872</v>
      </c>
      <c r="F9">
        <v>85962</v>
      </c>
      <c r="G9">
        <v>85870</v>
      </c>
      <c r="H9">
        <v>90</v>
      </c>
      <c r="I9">
        <v>1744</v>
      </c>
      <c r="J9">
        <v>1152</v>
      </c>
      <c r="K9">
        <v>4.5803689613124698E-2</v>
      </c>
      <c r="L9">
        <v>-58.714500436995003</v>
      </c>
      <c r="M9">
        <v>0.28160000000000002</v>
      </c>
      <c r="N9">
        <v>1744</v>
      </c>
      <c r="O9">
        <v>260</v>
      </c>
      <c r="P9">
        <v>-2.7458165117484699</v>
      </c>
      <c r="Q9">
        <v>-799.82722034144297</v>
      </c>
      <c r="R9">
        <v>1.04E-2</v>
      </c>
      <c r="S9">
        <v>52.733548656308997</v>
      </c>
      <c r="T9">
        <v>55.037454946867001</v>
      </c>
      <c r="U9">
        <v>6.1692673348065399E-2</v>
      </c>
      <c r="V9">
        <v>-20.651028625166301</v>
      </c>
      <c r="W9">
        <v>0.51659999999999995</v>
      </c>
      <c r="X9" s="4"/>
      <c r="Y9" t="s">
        <v>44</v>
      </c>
      <c r="Z9">
        <v>82555</v>
      </c>
      <c r="AA9">
        <v>86017</v>
      </c>
      <c r="AB9" t="s">
        <v>45</v>
      </c>
      <c r="AC9" t="s">
        <v>46</v>
      </c>
      <c r="AD9" t="s">
        <v>32</v>
      </c>
      <c r="AE9">
        <v>100</v>
      </c>
    </row>
    <row r="10" spans="1:31" x14ac:dyDescent="0.25">
      <c r="A10" t="s">
        <v>44</v>
      </c>
      <c r="B10">
        <v>249267</v>
      </c>
      <c r="C10">
        <v>249467</v>
      </c>
      <c r="D10">
        <v>249367</v>
      </c>
      <c r="E10">
        <v>249412</v>
      </c>
      <c r="F10">
        <v>249322</v>
      </c>
      <c r="G10">
        <v>249320</v>
      </c>
      <c r="H10">
        <v>90</v>
      </c>
      <c r="I10">
        <v>1016</v>
      </c>
      <c r="J10">
        <v>1624</v>
      </c>
      <c r="K10">
        <v>1.5938735546285501</v>
      </c>
      <c r="L10">
        <v>-68.528586330771503</v>
      </c>
      <c r="M10">
        <v>0.2485</v>
      </c>
      <c r="N10">
        <v>538</v>
      </c>
      <c r="O10">
        <v>1624</v>
      </c>
      <c r="P10">
        <v>1.5938735546285501</v>
      </c>
      <c r="Q10">
        <v>-309.86753125740302</v>
      </c>
      <c r="R10">
        <v>4.0300000000000002E-2</v>
      </c>
      <c r="S10">
        <v>57.152040078471302</v>
      </c>
      <c r="T10">
        <v>53.523915149287497</v>
      </c>
      <c r="U10">
        <v>-9.4621347667946595E-2</v>
      </c>
      <c r="V10">
        <v>-44.4182725005072</v>
      </c>
      <c r="W10">
        <v>0.33679999999999999</v>
      </c>
      <c r="X10" s="4"/>
      <c r="Y10" t="s">
        <v>44</v>
      </c>
      <c r="Z10">
        <v>249317</v>
      </c>
      <c r="AA10">
        <v>252110</v>
      </c>
      <c r="AB10" t="s">
        <v>47</v>
      </c>
      <c r="AC10" t="s">
        <v>48</v>
      </c>
      <c r="AD10" t="s">
        <v>38</v>
      </c>
      <c r="AE10">
        <v>50</v>
      </c>
    </row>
    <row r="11" spans="1:31" x14ac:dyDescent="0.25">
      <c r="A11" t="s">
        <v>49</v>
      </c>
      <c r="B11">
        <v>37967</v>
      </c>
      <c r="C11">
        <v>38167</v>
      </c>
      <c r="D11">
        <v>38067</v>
      </c>
      <c r="E11">
        <v>38022</v>
      </c>
      <c r="F11">
        <v>38112</v>
      </c>
      <c r="G11">
        <v>38050</v>
      </c>
      <c r="H11">
        <v>90</v>
      </c>
      <c r="I11">
        <v>1576</v>
      </c>
      <c r="J11">
        <v>1228</v>
      </c>
      <c r="K11">
        <v>0.90894801987209595</v>
      </c>
      <c r="L11">
        <v>-21.093266052525902</v>
      </c>
      <c r="M11">
        <v>0.49840000000000001</v>
      </c>
      <c r="N11">
        <v>1526</v>
      </c>
      <c r="O11">
        <v>842</v>
      </c>
      <c r="P11">
        <v>-0.85786282376813405</v>
      </c>
      <c r="Q11">
        <v>-98.922585184832101</v>
      </c>
      <c r="R11">
        <v>0.17710000000000001</v>
      </c>
      <c r="S11">
        <v>55.648766176561601</v>
      </c>
      <c r="T11">
        <v>59.727266454429</v>
      </c>
      <c r="U11">
        <v>0.102039994246985</v>
      </c>
      <c r="V11">
        <v>-60.994141776359001</v>
      </c>
      <c r="W11">
        <v>0.26490000000000002</v>
      </c>
      <c r="X11" s="4"/>
      <c r="Y11" t="s">
        <v>49</v>
      </c>
      <c r="Z11">
        <v>38059</v>
      </c>
      <c r="AA11">
        <v>43725</v>
      </c>
      <c r="AB11" t="s">
        <v>50</v>
      </c>
      <c r="AC11" t="s">
        <v>51</v>
      </c>
      <c r="AD11" t="s">
        <v>38</v>
      </c>
      <c r="AE11">
        <v>8</v>
      </c>
    </row>
    <row r="12" spans="1:31" x14ac:dyDescent="0.25">
      <c r="A12" t="s">
        <v>49</v>
      </c>
      <c r="B12">
        <v>513937</v>
      </c>
      <c r="C12">
        <v>514137</v>
      </c>
      <c r="D12">
        <v>514037</v>
      </c>
      <c r="E12">
        <v>513992</v>
      </c>
      <c r="F12">
        <v>514082</v>
      </c>
      <c r="G12">
        <v>513930</v>
      </c>
      <c r="H12">
        <v>90</v>
      </c>
      <c r="I12">
        <v>796</v>
      </c>
      <c r="J12">
        <v>596</v>
      </c>
      <c r="K12">
        <v>0.52568156296283597</v>
      </c>
      <c r="L12">
        <v>-14.5555825119116</v>
      </c>
      <c r="M12">
        <v>0.57720000000000005</v>
      </c>
      <c r="N12">
        <v>730</v>
      </c>
      <c r="O12">
        <v>242</v>
      </c>
      <c r="P12">
        <v>-1.59288941649278</v>
      </c>
      <c r="Q12">
        <v>-140.24149551571</v>
      </c>
      <c r="R12">
        <v>0.11559999999999999</v>
      </c>
      <c r="S12">
        <v>57.862460794647198</v>
      </c>
      <c r="T12">
        <v>59.930483989546303</v>
      </c>
      <c r="U12">
        <v>5.06623449394112E-2</v>
      </c>
      <c r="V12">
        <v>-8.8446545441843707</v>
      </c>
      <c r="W12">
        <v>0.68330000000000002</v>
      </c>
      <c r="X12" s="4"/>
      <c r="Y12" t="s">
        <v>49</v>
      </c>
      <c r="Z12">
        <v>510342</v>
      </c>
      <c r="AA12">
        <v>514200</v>
      </c>
      <c r="AB12" t="s">
        <v>52</v>
      </c>
      <c r="AC12" t="s">
        <v>53</v>
      </c>
      <c r="AD12" t="s">
        <v>32</v>
      </c>
      <c r="AE12">
        <v>163</v>
      </c>
    </row>
    <row r="13" spans="1:31" x14ac:dyDescent="0.25">
      <c r="A13" t="s">
        <v>54</v>
      </c>
      <c r="B13">
        <v>620527</v>
      </c>
      <c r="C13">
        <v>620727</v>
      </c>
      <c r="D13">
        <v>620627</v>
      </c>
      <c r="E13">
        <v>620672</v>
      </c>
      <c r="F13">
        <v>620582</v>
      </c>
      <c r="G13">
        <v>620590</v>
      </c>
      <c r="H13">
        <v>90</v>
      </c>
      <c r="I13">
        <v>116</v>
      </c>
      <c r="J13">
        <v>628</v>
      </c>
      <c r="K13">
        <v>3.12469574744931</v>
      </c>
      <c r="L13">
        <v>-240.72424190670401</v>
      </c>
      <c r="M13">
        <v>5.7799999999999997E-2</v>
      </c>
      <c r="N13">
        <v>60</v>
      </c>
      <c r="O13">
        <v>626</v>
      </c>
      <c r="P13">
        <v>3.3831282513240999</v>
      </c>
      <c r="Q13">
        <v>-394.49512068786697</v>
      </c>
      <c r="R13">
        <v>2.87E-2</v>
      </c>
      <c r="S13">
        <v>56.079543990989102</v>
      </c>
      <c r="T13">
        <v>62.953000079388403</v>
      </c>
      <c r="U13">
        <v>0.16680051428831999</v>
      </c>
      <c r="V13">
        <v>-22.339221371932702</v>
      </c>
      <c r="W13">
        <v>0.49790000000000001</v>
      </c>
      <c r="X13" s="4"/>
      <c r="Y13" t="s">
        <v>54</v>
      </c>
      <c r="Z13">
        <v>618780</v>
      </c>
      <c r="AA13">
        <v>620699</v>
      </c>
      <c r="AB13" t="s">
        <v>55</v>
      </c>
      <c r="AC13" t="s">
        <v>56</v>
      </c>
      <c r="AD13" t="s">
        <v>32</v>
      </c>
      <c r="AE13">
        <v>72</v>
      </c>
    </row>
    <row r="14" spans="1:31" x14ac:dyDescent="0.25">
      <c r="A14" t="s">
        <v>54</v>
      </c>
      <c r="B14">
        <v>682507</v>
      </c>
      <c r="C14">
        <v>682707</v>
      </c>
      <c r="D14">
        <v>682607</v>
      </c>
      <c r="E14">
        <v>682562</v>
      </c>
      <c r="F14">
        <v>682652</v>
      </c>
      <c r="G14">
        <v>682650</v>
      </c>
      <c r="H14">
        <v>90</v>
      </c>
      <c r="I14">
        <v>1372</v>
      </c>
      <c r="J14">
        <v>1452</v>
      </c>
      <c r="K14">
        <v>1.3289000554950701</v>
      </c>
      <c r="L14">
        <v>-1.80959287164231</v>
      </c>
      <c r="M14">
        <v>0.8679</v>
      </c>
      <c r="N14">
        <v>578</v>
      </c>
      <c r="O14">
        <v>1452</v>
      </c>
      <c r="P14">
        <v>1.3289000554950701</v>
      </c>
      <c r="Q14">
        <v>-203.44343365010499</v>
      </c>
      <c r="R14">
        <v>7.2099999999999997E-2</v>
      </c>
      <c r="S14">
        <v>52.585477492608298</v>
      </c>
      <c r="T14">
        <v>58.210013561681698</v>
      </c>
      <c r="U14">
        <v>0.14660292761143401</v>
      </c>
      <c r="V14">
        <v>-117.10862921869</v>
      </c>
      <c r="W14">
        <v>0.1244</v>
      </c>
      <c r="X14" s="4"/>
      <c r="Y14" t="s">
        <v>54</v>
      </c>
      <c r="Z14">
        <v>682033</v>
      </c>
      <c r="AA14">
        <v>682614</v>
      </c>
      <c r="AB14" t="s">
        <v>57</v>
      </c>
      <c r="AC14" t="s">
        <v>40</v>
      </c>
      <c r="AD14" t="s">
        <v>32</v>
      </c>
      <c r="AE14">
        <v>7</v>
      </c>
    </row>
    <row r="15" spans="1:31" x14ac:dyDescent="0.25">
      <c r="A15" t="s">
        <v>54</v>
      </c>
      <c r="B15">
        <v>683047</v>
      </c>
      <c r="C15">
        <v>683247</v>
      </c>
      <c r="D15">
        <v>683147</v>
      </c>
      <c r="E15">
        <v>683102</v>
      </c>
      <c r="F15">
        <v>683192</v>
      </c>
      <c r="G15">
        <v>683190</v>
      </c>
      <c r="H15">
        <v>90</v>
      </c>
      <c r="I15">
        <v>1848</v>
      </c>
      <c r="J15">
        <v>2378</v>
      </c>
      <c r="K15">
        <v>0.51162942630099195</v>
      </c>
      <c r="L15">
        <v>-31.786827101116401</v>
      </c>
      <c r="M15">
        <v>0.41049999999999998</v>
      </c>
      <c r="N15">
        <v>1668</v>
      </c>
      <c r="O15">
        <v>2378</v>
      </c>
      <c r="P15">
        <v>0.51162942630099195</v>
      </c>
      <c r="Q15">
        <v>-59.618803744223499</v>
      </c>
      <c r="R15">
        <v>0.27850000000000003</v>
      </c>
      <c r="S15">
        <v>54.970874854127203</v>
      </c>
      <c r="T15">
        <v>55.409713518728502</v>
      </c>
      <c r="U15">
        <v>1.14714681304189E-2</v>
      </c>
      <c r="V15">
        <v>-2.6278219624185502</v>
      </c>
      <c r="W15">
        <v>0.86509999999999998</v>
      </c>
      <c r="X15" s="4"/>
      <c r="Y15" t="s">
        <v>54</v>
      </c>
      <c r="Z15">
        <v>683119</v>
      </c>
      <c r="AA15">
        <v>683925</v>
      </c>
      <c r="AB15" t="s">
        <v>58</v>
      </c>
      <c r="AC15" t="s">
        <v>59</v>
      </c>
      <c r="AD15" t="s">
        <v>38</v>
      </c>
      <c r="AE15">
        <v>28</v>
      </c>
    </row>
    <row r="16" spans="1:31" x14ac:dyDescent="0.25">
      <c r="A16" t="s">
        <v>54</v>
      </c>
      <c r="B16">
        <v>892467</v>
      </c>
      <c r="C16">
        <v>892667</v>
      </c>
      <c r="D16">
        <v>892567</v>
      </c>
      <c r="E16">
        <v>892612</v>
      </c>
      <c r="F16">
        <v>892522</v>
      </c>
      <c r="G16">
        <v>892460</v>
      </c>
      <c r="H16">
        <v>90</v>
      </c>
      <c r="I16">
        <v>588</v>
      </c>
      <c r="J16">
        <v>824</v>
      </c>
      <c r="K16">
        <v>0.98606080904212601</v>
      </c>
      <c r="L16">
        <v>-19.730492131525398</v>
      </c>
      <c r="M16">
        <v>0.51359999999999995</v>
      </c>
      <c r="N16">
        <v>388</v>
      </c>
      <c r="O16">
        <v>1370</v>
      </c>
      <c r="P16">
        <v>1.82004733566076</v>
      </c>
      <c r="Q16">
        <v>-326.50190417181102</v>
      </c>
      <c r="R16">
        <v>3.6600000000000001E-2</v>
      </c>
      <c r="S16">
        <v>54.650339404533902</v>
      </c>
      <c r="T16">
        <v>62.209352159430303</v>
      </c>
      <c r="U16">
        <v>0.186901026536404</v>
      </c>
      <c r="V16">
        <v>-102.92005692284199</v>
      </c>
      <c r="W16">
        <v>0.14849999999999999</v>
      </c>
      <c r="X16" s="4"/>
      <c r="Y16" t="s">
        <v>54</v>
      </c>
      <c r="Z16">
        <v>892499</v>
      </c>
      <c r="AA16">
        <v>894526</v>
      </c>
      <c r="AB16" t="s">
        <v>60</v>
      </c>
      <c r="AC16" t="s">
        <v>61</v>
      </c>
      <c r="AD16" t="s">
        <v>38</v>
      </c>
      <c r="AE16">
        <v>68</v>
      </c>
    </row>
    <row r="17" spans="1:31" x14ac:dyDescent="0.25">
      <c r="A17" t="s">
        <v>62</v>
      </c>
      <c r="B17">
        <v>384097</v>
      </c>
      <c r="C17">
        <v>384297</v>
      </c>
      <c r="D17">
        <v>384197</v>
      </c>
      <c r="E17">
        <v>384152</v>
      </c>
      <c r="F17">
        <v>384242</v>
      </c>
      <c r="G17">
        <v>384240</v>
      </c>
      <c r="H17">
        <v>90</v>
      </c>
      <c r="I17">
        <v>822</v>
      </c>
      <c r="J17">
        <v>1444</v>
      </c>
      <c r="K17">
        <v>2.1208155955402401</v>
      </c>
      <c r="L17">
        <v>-85.068383086160097</v>
      </c>
      <c r="M17">
        <v>0.2056</v>
      </c>
      <c r="N17">
        <v>332</v>
      </c>
      <c r="O17">
        <v>1444</v>
      </c>
      <c r="P17">
        <v>2.1208155955402401</v>
      </c>
      <c r="Q17">
        <v>-441.46054217117</v>
      </c>
      <c r="R17">
        <v>2.5000000000000001E-2</v>
      </c>
      <c r="S17">
        <v>63.091189572542</v>
      </c>
      <c r="T17">
        <v>55.8665097910878</v>
      </c>
      <c r="U17">
        <v>-0.175454860732598</v>
      </c>
      <c r="V17">
        <v>-135.69545427724901</v>
      </c>
      <c r="W17">
        <v>9.5899999999999999E-2</v>
      </c>
      <c r="X17" s="4"/>
      <c r="Y17" t="s">
        <v>62</v>
      </c>
      <c r="Z17">
        <v>380324</v>
      </c>
      <c r="AA17">
        <v>384277</v>
      </c>
      <c r="AB17" t="s">
        <v>63</v>
      </c>
      <c r="AC17" t="s">
        <v>64</v>
      </c>
      <c r="AD17" t="s">
        <v>32</v>
      </c>
      <c r="AE17">
        <v>80</v>
      </c>
    </row>
    <row r="18" spans="1:31" x14ac:dyDescent="0.25">
      <c r="A18" t="s">
        <v>62</v>
      </c>
      <c r="B18">
        <v>888737</v>
      </c>
      <c r="C18">
        <v>888937</v>
      </c>
      <c r="D18">
        <v>888837</v>
      </c>
      <c r="E18">
        <v>888792</v>
      </c>
      <c r="F18">
        <v>888882</v>
      </c>
      <c r="G18">
        <v>888890</v>
      </c>
      <c r="H18">
        <v>90</v>
      </c>
      <c r="I18">
        <v>1302</v>
      </c>
      <c r="J18">
        <v>1482</v>
      </c>
      <c r="K18">
        <v>0.59081522696659305</v>
      </c>
      <c r="L18">
        <v>-6.3138981584230898</v>
      </c>
      <c r="M18">
        <v>0.72019999999999995</v>
      </c>
      <c r="N18">
        <v>948</v>
      </c>
      <c r="O18">
        <v>1486</v>
      </c>
      <c r="P18">
        <v>0.64847515164033698</v>
      </c>
      <c r="Q18">
        <v>-58.173637596952901</v>
      </c>
      <c r="R18">
        <v>0.28299999999999997</v>
      </c>
      <c r="S18">
        <v>55.746859946723497</v>
      </c>
      <c r="T18">
        <v>58.734591077125799</v>
      </c>
      <c r="U18">
        <v>7.5319868017238195E-2</v>
      </c>
      <c r="V18">
        <v>-33.912467497280801</v>
      </c>
      <c r="W18">
        <v>0.39939999999999998</v>
      </c>
      <c r="X18" s="4"/>
      <c r="Y18" t="s">
        <v>62</v>
      </c>
      <c r="Z18">
        <v>888684</v>
      </c>
      <c r="AA18">
        <v>891667</v>
      </c>
      <c r="AB18" t="s">
        <v>65</v>
      </c>
      <c r="AC18" t="s">
        <v>66</v>
      </c>
      <c r="AD18" t="s">
        <v>38</v>
      </c>
      <c r="AE18">
        <v>153</v>
      </c>
    </row>
    <row r="19" spans="1:31" x14ac:dyDescent="0.25">
      <c r="A19" t="s">
        <v>67</v>
      </c>
      <c r="B19">
        <v>17927</v>
      </c>
      <c r="C19">
        <v>18127</v>
      </c>
      <c r="D19">
        <v>18027</v>
      </c>
      <c r="E19">
        <v>17982</v>
      </c>
      <c r="F19">
        <v>18072</v>
      </c>
      <c r="G19">
        <v>17920</v>
      </c>
      <c r="H19">
        <v>90</v>
      </c>
      <c r="I19">
        <v>934</v>
      </c>
      <c r="J19">
        <v>780</v>
      </c>
      <c r="K19">
        <v>0.57390731221215996</v>
      </c>
      <c r="L19">
        <v>-7.4018475875366203</v>
      </c>
      <c r="M19">
        <v>0.69430000000000003</v>
      </c>
      <c r="N19">
        <v>660</v>
      </c>
      <c r="O19">
        <v>290</v>
      </c>
      <c r="P19">
        <v>-1.18641312423088</v>
      </c>
      <c r="Q19">
        <v>-76.944161032479101</v>
      </c>
      <c r="R19">
        <v>0.22520000000000001</v>
      </c>
      <c r="S19">
        <v>55.148739302193903</v>
      </c>
      <c r="T19">
        <v>61.206170171892502</v>
      </c>
      <c r="U19">
        <v>0.15034919156770299</v>
      </c>
      <c r="V19">
        <v>-82.472044627726007</v>
      </c>
      <c r="W19">
        <v>0.19650000000000001</v>
      </c>
      <c r="X19" s="4"/>
      <c r="Y19" t="s">
        <v>67</v>
      </c>
      <c r="Z19">
        <v>16217</v>
      </c>
      <c r="AA19">
        <v>18109</v>
      </c>
      <c r="AB19" t="s">
        <v>68</v>
      </c>
      <c r="AC19" t="s">
        <v>69</v>
      </c>
      <c r="AD19" t="s">
        <v>32</v>
      </c>
      <c r="AE19">
        <v>82</v>
      </c>
    </row>
    <row r="20" spans="1:31" x14ac:dyDescent="0.25">
      <c r="A20" t="s">
        <v>67</v>
      </c>
      <c r="B20">
        <v>318337</v>
      </c>
      <c r="C20">
        <v>318537</v>
      </c>
      <c r="D20">
        <v>318437</v>
      </c>
      <c r="E20">
        <v>318482</v>
      </c>
      <c r="F20">
        <v>318392</v>
      </c>
      <c r="G20">
        <v>318390</v>
      </c>
      <c r="H20">
        <v>90</v>
      </c>
      <c r="I20">
        <v>1456</v>
      </c>
      <c r="J20">
        <v>1360</v>
      </c>
      <c r="K20">
        <v>1.7440550189525199</v>
      </c>
      <c r="L20">
        <v>-2.32028940058429</v>
      </c>
      <c r="M20">
        <v>0.84340000000000004</v>
      </c>
      <c r="N20">
        <v>406</v>
      </c>
      <c r="O20">
        <v>1360</v>
      </c>
      <c r="P20">
        <v>1.7440550189525199</v>
      </c>
      <c r="Q20">
        <v>-302.03813023618301</v>
      </c>
      <c r="R20">
        <v>4.1000000000000002E-2</v>
      </c>
      <c r="S20">
        <v>48.066873772313699</v>
      </c>
      <c r="T20">
        <v>56.150751716831799</v>
      </c>
      <c r="U20">
        <v>0.224262361904465</v>
      </c>
      <c r="V20">
        <v>-240.95861125419501</v>
      </c>
      <c r="W20">
        <v>2.9499999999999998E-2</v>
      </c>
      <c r="X20" s="4"/>
      <c r="Y20" t="s">
        <v>67</v>
      </c>
      <c r="Z20">
        <v>316683</v>
      </c>
      <c r="AA20">
        <v>318499</v>
      </c>
      <c r="AB20" t="s">
        <v>70</v>
      </c>
      <c r="AC20" t="s">
        <v>71</v>
      </c>
      <c r="AD20" t="s">
        <v>32</v>
      </c>
      <c r="AE20">
        <v>62</v>
      </c>
    </row>
    <row r="21" spans="1:31" x14ac:dyDescent="0.25">
      <c r="A21" t="s">
        <v>67</v>
      </c>
      <c r="B21">
        <v>541847</v>
      </c>
      <c r="C21">
        <v>542047</v>
      </c>
      <c r="D21">
        <v>541947</v>
      </c>
      <c r="E21">
        <v>541902</v>
      </c>
      <c r="F21">
        <v>541992</v>
      </c>
      <c r="G21">
        <v>541940</v>
      </c>
      <c r="H21">
        <v>90</v>
      </c>
      <c r="I21">
        <v>438</v>
      </c>
      <c r="J21">
        <v>676</v>
      </c>
      <c r="K21">
        <v>0.85398497639454696</v>
      </c>
      <c r="L21">
        <v>-25.5996772736042</v>
      </c>
      <c r="M21">
        <v>0.45669999999999999</v>
      </c>
      <c r="N21">
        <v>170</v>
      </c>
      <c r="O21">
        <v>580</v>
      </c>
      <c r="P21">
        <v>1.7705181538772301</v>
      </c>
      <c r="Q21">
        <v>-133.231818439834</v>
      </c>
      <c r="R21">
        <v>0.1226</v>
      </c>
      <c r="S21">
        <v>57.849557113249901</v>
      </c>
      <c r="T21">
        <v>59.459696231537997</v>
      </c>
      <c r="U21">
        <v>3.96061784676651E-2</v>
      </c>
      <c r="V21">
        <v>-4.9214066902208398</v>
      </c>
      <c r="W21">
        <v>0.77729999999999999</v>
      </c>
      <c r="X21" s="4"/>
      <c r="Y21" t="s">
        <v>67</v>
      </c>
      <c r="Z21">
        <v>536422</v>
      </c>
      <c r="AA21">
        <v>542022</v>
      </c>
      <c r="AB21" t="s">
        <v>72</v>
      </c>
      <c r="AC21" t="s">
        <v>73</v>
      </c>
      <c r="AD21" t="s">
        <v>32</v>
      </c>
      <c r="AE21">
        <v>75</v>
      </c>
    </row>
    <row r="22" spans="1:31" x14ac:dyDescent="0.25">
      <c r="A22" t="s">
        <v>67</v>
      </c>
      <c r="B22">
        <v>764547</v>
      </c>
      <c r="C22">
        <v>764747</v>
      </c>
      <c r="D22">
        <v>764647</v>
      </c>
      <c r="E22">
        <v>764602</v>
      </c>
      <c r="F22">
        <v>764692</v>
      </c>
      <c r="G22">
        <v>764590</v>
      </c>
      <c r="H22">
        <v>90</v>
      </c>
      <c r="I22">
        <v>1730</v>
      </c>
      <c r="J22">
        <v>1300</v>
      </c>
      <c r="K22">
        <v>1.40765796891324</v>
      </c>
      <c r="L22">
        <v>-29.492780775669601</v>
      </c>
      <c r="M22">
        <v>0.42870000000000003</v>
      </c>
      <c r="N22">
        <v>1650</v>
      </c>
      <c r="O22">
        <v>610</v>
      </c>
      <c r="P22">
        <v>-1.43558487668292</v>
      </c>
      <c r="Q22">
        <v>-263.62823762689902</v>
      </c>
      <c r="R22">
        <v>5.1200000000000002E-2</v>
      </c>
      <c r="S22">
        <v>49.143829526039802</v>
      </c>
      <c r="T22">
        <v>68.577135268374207</v>
      </c>
      <c r="U22">
        <v>0.48071735470236998</v>
      </c>
      <c r="V22">
        <v>-744</v>
      </c>
      <c r="W22">
        <v>4.0000000000000002E-4</v>
      </c>
      <c r="X22" s="4"/>
      <c r="Y22" t="s">
        <v>67</v>
      </c>
      <c r="Z22">
        <v>764591</v>
      </c>
      <c r="AA22">
        <v>765553</v>
      </c>
      <c r="AB22" t="s">
        <v>74</v>
      </c>
      <c r="AC22" t="s">
        <v>75</v>
      </c>
      <c r="AD22" t="s">
        <v>38</v>
      </c>
      <c r="AE22">
        <v>56</v>
      </c>
    </row>
    <row r="23" spans="1:31" x14ac:dyDescent="0.25">
      <c r="A23" t="s">
        <v>76</v>
      </c>
      <c r="B23">
        <v>210887</v>
      </c>
      <c r="C23">
        <v>211087</v>
      </c>
      <c r="D23">
        <v>210987</v>
      </c>
      <c r="E23">
        <v>211032</v>
      </c>
      <c r="F23">
        <v>210942</v>
      </c>
      <c r="G23">
        <v>211020</v>
      </c>
      <c r="H23">
        <v>90</v>
      </c>
      <c r="I23">
        <v>2138</v>
      </c>
      <c r="J23">
        <v>742</v>
      </c>
      <c r="K23">
        <v>-0.14771920706087899</v>
      </c>
      <c r="L23">
        <v>-378.69688629952401</v>
      </c>
      <c r="M23">
        <v>2.98E-2</v>
      </c>
      <c r="N23">
        <v>2118</v>
      </c>
      <c r="O23">
        <v>982</v>
      </c>
      <c r="P23">
        <v>-1.1089076596776399</v>
      </c>
      <c r="Q23">
        <v>-215.78655970779701</v>
      </c>
      <c r="R23">
        <v>6.7299999999999999E-2</v>
      </c>
      <c r="S23">
        <v>55.063479731869997</v>
      </c>
      <c r="T23">
        <v>67.724347994842603</v>
      </c>
      <c r="U23">
        <v>0.29857881537852499</v>
      </c>
      <c r="V23">
        <v>-503.119094676028</v>
      </c>
      <c r="W23">
        <v>2.5000000000000001E-3</v>
      </c>
      <c r="X23" s="4"/>
      <c r="Y23" t="s">
        <v>76</v>
      </c>
      <c r="Z23">
        <v>210893</v>
      </c>
      <c r="AA23">
        <v>212384</v>
      </c>
      <c r="AB23" t="s">
        <v>77</v>
      </c>
      <c r="AC23" t="s">
        <v>78</v>
      </c>
      <c r="AD23" t="s">
        <v>38</v>
      </c>
      <c r="AE23">
        <v>94</v>
      </c>
    </row>
    <row r="24" spans="1:31" x14ac:dyDescent="0.25">
      <c r="A24" t="s">
        <v>76</v>
      </c>
      <c r="B24">
        <v>233687</v>
      </c>
      <c r="C24">
        <v>233887</v>
      </c>
      <c r="D24">
        <v>233787</v>
      </c>
      <c r="E24">
        <v>233742</v>
      </c>
      <c r="F24">
        <v>233832</v>
      </c>
      <c r="G24">
        <v>233830</v>
      </c>
      <c r="H24">
        <v>90</v>
      </c>
      <c r="I24">
        <v>232</v>
      </c>
      <c r="J24">
        <v>1206</v>
      </c>
      <c r="K24">
        <v>3.2136463788716298</v>
      </c>
      <c r="L24">
        <v>-442.88693410437799</v>
      </c>
      <c r="M24">
        <v>2.4899999999999999E-2</v>
      </c>
      <c r="N24">
        <v>130</v>
      </c>
      <c r="O24">
        <v>1206</v>
      </c>
      <c r="P24">
        <v>3.2136463788716298</v>
      </c>
      <c r="Q24">
        <v>-702.24642236537898</v>
      </c>
      <c r="R24">
        <v>1.2999999999999999E-2</v>
      </c>
      <c r="S24">
        <v>52.226071075660997</v>
      </c>
      <c r="T24">
        <v>55.819409632580999</v>
      </c>
      <c r="U24">
        <v>9.5996690958341097E-2</v>
      </c>
      <c r="V24">
        <v>-13.9635951018114</v>
      </c>
      <c r="W24">
        <v>0.59609999999999996</v>
      </c>
      <c r="X24" s="4"/>
      <c r="Y24" t="s">
        <v>76</v>
      </c>
      <c r="Z24">
        <v>233674</v>
      </c>
      <c r="AA24">
        <v>237444</v>
      </c>
      <c r="AB24" t="s">
        <v>79</v>
      </c>
      <c r="AC24" t="s">
        <v>80</v>
      </c>
      <c r="AD24" t="s">
        <v>38</v>
      </c>
      <c r="AE24">
        <v>113</v>
      </c>
    </row>
    <row r="25" spans="1:31" x14ac:dyDescent="0.25">
      <c r="A25" t="s">
        <v>76</v>
      </c>
      <c r="B25">
        <v>599017</v>
      </c>
      <c r="C25">
        <v>599217</v>
      </c>
      <c r="D25">
        <v>599117</v>
      </c>
      <c r="E25">
        <v>599072</v>
      </c>
      <c r="F25">
        <v>599162</v>
      </c>
      <c r="G25">
        <v>599020</v>
      </c>
      <c r="H25">
        <v>90</v>
      </c>
      <c r="I25">
        <v>1078</v>
      </c>
      <c r="J25">
        <v>1186</v>
      </c>
      <c r="K25">
        <v>0.71204240746279801</v>
      </c>
      <c r="L25">
        <v>-3.2485488627349199</v>
      </c>
      <c r="M25">
        <v>0.80830000000000002</v>
      </c>
      <c r="N25">
        <v>972</v>
      </c>
      <c r="O25">
        <v>402</v>
      </c>
      <c r="P25">
        <v>-1.27376081242685</v>
      </c>
      <c r="Q25">
        <v>-127.20193448811401</v>
      </c>
      <c r="R25">
        <v>0.13170000000000001</v>
      </c>
      <c r="S25">
        <v>57.410644461169802</v>
      </c>
      <c r="T25">
        <v>53.968247552883902</v>
      </c>
      <c r="U25">
        <v>-8.9207409482273695E-2</v>
      </c>
      <c r="V25">
        <v>-39.038261835504798</v>
      </c>
      <c r="W25">
        <v>0.36580000000000001</v>
      </c>
      <c r="X25" s="4"/>
      <c r="Y25" t="s">
        <v>76</v>
      </c>
      <c r="Z25">
        <v>598987</v>
      </c>
      <c r="AA25">
        <v>600829</v>
      </c>
      <c r="AB25" t="s">
        <v>81</v>
      </c>
      <c r="AC25" t="s">
        <v>82</v>
      </c>
      <c r="AD25" t="s">
        <v>38</v>
      </c>
      <c r="AE25">
        <v>130</v>
      </c>
    </row>
    <row r="26" spans="1:31" x14ac:dyDescent="0.25">
      <c r="A26" t="s">
        <v>76</v>
      </c>
      <c r="B26">
        <v>640557</v>
      </c>
      <c r="C26">
        <v>640757</v>
      </c>
      <c r="D26">
        <v>640657</v>
      </c>
      <c r="E26">
        <v>640612</v>
      </c>
      <c r="F26">
        <v>640702</v>
      </c>
      <c r="G26">
        <v>640610</v>
      </c>
      <c r="H26">
        <v>90</v>
      </c>
      <c r="I26">
        <v>1186</v>
      </c>
      <c r="J26">
        <v>704</v>
      </c>
      <c r="K26">
        <v>0.80837992745836795</v>
      </c>
      <c r="L26">
        <v>-61.087162630766699</v>
      </c>
      <c r="M26">
        <v>0.27279999999999999</v>
      </c>
      <c r="N26">
        <v>1186</v>
      </c>
      <c r="O26">
        <v>262</v>
      </c>
      <c r="P26">
        <v>-2.17846529300855</v>
      </c>
      <c r="Q26">
        <v>-378.95514437910998</v>
      </c>
      <c r="R26">
        <v>2.98E-2</v>
      </c>
      <c r="S26">
        <v>56.723261429222198</v>
      </c>
      <c r="T26">
        <v>65.358660592130093</v>
      </c>
      <c r="U26">
        <v>0.204437932453023</v>
      </c>
      <c r="V26">
        <v>-177.01484370456799</v>
      </c>
      <c r="W26">
        <v>6.0699999999999997E-2</v>
      </c>
      <c r="X26" s="4"/>
      <c r="Y26" t="s">
        <v>76</v>
      </c>
      <c r="Z26">
        <v>640547</v>
      </c>
      <c r="AA26">
        <v>643251</v>
      </c>
      <c r="AB26" t="s">
        <v>83</v>
      </c>
      <c r="AC26" t="s">
        <v>84</v>
      </c>
      <c r="AD26" t="s">
        <v>38</v>
      </c>
      <c r="AE26">
        <v>110</v>
      </c>
    </row>
    <row r="27" spans="1:31" x14ac:dyDescent="0.25">
      <c r="A27" t="s">
        <v>76</v>
      </c>
      <c r="B27">
        <v>873087</v>
      </c>
      <c r="C27">
        <v>873287</v>
      </c>
      <c r="D27">
        <v>873187</v>
      </c>
      <c r="E27">
        <v>873142</v>
      </c>
      <c r="F27">
        <v>873232</v>
      </c>
      <c r="G27">
        <v>873270</v>
      </c>
      <c r="H27">
        <v>90</v>
      </c>
      <c r="I27">
        <v>3000</v>
      </c>
      <c r="J27">
        <v>860</v>
      </c>
      <c r="K27">
        <v>0.92164436229854496</v>
      </c>
      <c r="L27">
        <v>-701.01208140019503</v>
      </c>
      <c r="M27">
        <v>1.3100000000000001E-2</v>
      </c>
      <c r="N27">
        <v>184</v>
      </c>
      <c r="O27">
        <v>1020</v>
      </c>
      <c r="P27">
        <v>2.4707914808018399</v>
      </c>
      <c r="Q27">
        <v>-398.149255847022</v>
      </c>
      <c r="R27">
        <v>2.86E-2</v>
      </c>
      <c r="S27">
        <v>59.637582850655399</v>
      </c>
      <c r="T27">
        <v>68.082464075027104</v>
      </c>
      <c r="U27">
        <v>0.191061467264171</v>
      </c>
      <c r="V27">
        <v>-333.70961097587298</v>
      </c>
      <c r="W27">
        <v>1.24E-2</v>
      </c>
      <c r="X27" s="4"/>
      <c r="Y27" t="s">
        <v>76</v>
      </c>
      <c r="Z27">
        <v>871624</v>
      </c>
      <c r="AA27">
        <v>873317</v>
      </c>
      <c r="AB27" t="s">
        <v>85</v>
      </c>
      <c r="AC27" t="s">
        <v>86</v>
      </c>
      <c r="AD27" t="s">
        <v>32</v>
      </c>
      <c r="AE27">
        <v>130</v>
      </c>
    </row>
    <row r="28" spans="1:31" x14ac:dyDescent="0.25">
      <c r="A28" t="s">
        <v>87</v>
      </c>
      <c r="B28">
        <v>46137</v>
      </c>
      <c r="C28">
        <v>46337</v>
      </c>
      <c r="D28">
        <v>46237</v>
      </c>
      <c r="E28">
        <v>46282</v>
      </c>
      <c r="F28">
        <v>46192</v>
      </c>
      <c r="G28">
        <v>46280</v>
      </c>
      <c r="H28">
        <v>90</v>
      </c>
      <c r="I28">
        <v>1664</v>
      </c>
      <c r="J28">
        <v>490</v>
      </c>
      <c r="K28">
        <v>-0.398752415691354</v>
      </c>
      <c r="L28">
        <v>-376.04081281105198</v>
      </c>
      <c r="M28">
        <v>3.0200000000000001E-2</v>
      </c>
      <c r="N28">
        <v>1664</v>
      </c>
      <c r="O28">
        <v>758</v>
      </c>
      <c r="P28">
        <v>-1.1343856799700001</v>
      </c>
      <c r="Q28">
        <v>-176.84679419278001</v>
      </c>
      <c r="R28">
        <v>8.6699999999999999E-2</v>
      </c>
      <c r="S28">
        <v>55.5841184217158</v>
      </c>
      <c r="T28">
        <v>68.376364062913495</v>
      </c>
      <c r="U28">
        <v>0.29882497617772302</v>
      </c>
      <c r="V28">
        <v>-382.83147279125501</v>
      </c>
      <c r="W28">
        <v>8.0999999999999996E-3</v>
      </c>
      <c r="X28" s="4"/>
      <c r="Y28" t="s">
        <v>87</v>
      </c>
      <c r="Z28">
        <v>46191</v>
      </c>
      <c r="AA28">
        <v>47053</v>
      </c>
      <c r="AB28" t="s">
        <v>88</v>
      </c>
      <c r="AC28" t="s">
        <v>89</v>
      </c>
      <c r="AD28" t="s">
        <v>38</v>
      </c>
      <c r="AE28">
        <v>46</v>
      </c>
    </row>
    <row r="29" spans="1:31" x14ac:dyDescent="0.25">
      <c r="A29" t="s">
        <v>87</v>
      </c>
      <c r="B29">
        <v>598337</v>
      </c>
      <c r="C29">
        <v>598537</v>
      </c>
      <c r="D29">
        <v>598437</v>
      </c>
      <c r="E29">
        <v>598392</v>
      </c>
      <c r="F29">
        <v>598482</v>
      </c>
      <c r="G29">
        <v>598370</v>
      </c>
      <c r="H29">
        <v>90</v>
      </c>
      <c r="I29">
        <v>998</v>
      </c>
      <c r="J29">
        <v>858</v>
      </c>
      <c r="K29">
        <v>0.84396702951879699</v>
      </c>
      <c r="L29">
        <v>-5.8421209877778502</v>
      </c>
      <c r="M29">
        <v>0.73040000000000005</v>
      </c>
      <c r="N29">
        <v>962</v>
      </c>
      <c r="O29">
        <v>200</v>
      </c>
      <c r="P29">
        <v>-2.2660368939953099</v>
      </c>
      <c r="Q29">
        <v>-327.76352677078899</v>
      </c>
      <c r="R29">
        <v>3.6400000000000002E-2</v>
      </c>
      <c r="S29">
        <v>52.319824894908898</v>
      </c>
      <c r="T29">
        <v>57.725267713468703</v>
      </c>
      <c r="U29">
        <v>0.141845246424607</v>
      </c>
      <c r="V29">
        <v>-74.137574435588803</v>
      </c>
      <c r="W29">
        <v>0.2185</v>
      </c>
      <c r="X29" s="4"/>
      <c r="Y29" t="s">
        <v>87</v>
      </c>
      <c r="Z29">
        <v>595585</v>
      </c>
      <c r="AA29">
        <v>598545</v>
      </c>
      <c r="AB29" t="s">
        <v>90</v>
      </c>
      <c r="AC29" t="s">
        <v>91</v>
      </c>
      <c r="AD29" t="s">
        <v>32</v>
      </c>
      <c r="AE29">
        <v>108</v>
      </c>
    </row>
    <row r="30" spans="1:31" x14ac:dyDescent="0.25">
      <c r="A30" t="s">
        <v>87</v>
      </c>
      <c r="B30">
        <v>611647</v>
      </c>
      <c r="C30">
        <v>611847</v>
      </c>
      <c r="D30">
        <v>611747</v>
      </c>
      <c r="E30">
        <v>611792</v>
      </c>
      <c r="F30">
        <v>611702</v>
      </c>
      <c r="G30">
        <v>611700</v>
      </c>
      <c r="H30">
        <v>90</v>
      </c>
      <c r="I30">
        <v>192</v>
      </c>
      <c r="J30">
        <v>1180</v>
      </c>
      <c r="K30">
        <v>3.6499822925715599</v>
      </c>
      <c r="L30">
        <v>-504.08941242383003</v>
      </c>
      <c r="M30">
        <v>2.1399999999999999E-2</v>
      </c>
      <c r="N30">
        <v>94</v>
      </c>
      <c r="O30">
        <v>1180</v>
      </c>
      <c r="P30">
        <v>3.6499822925715599</v>
      </c>
      <c r="Q30">
        <v>-827.88429183728101</v>
      </c>
      <c r="R30">
        <v>9.4000000000000004E-3</v>
      </c>
      <c r="S30">
        <v>51.305855925306403</v>
      </c>
      <c r="T30">
        <v>55.697888572474497</v>
      </c>
      <c r="U30">
        <v>0.118499137165471</v>
      </c>
      <c r="V30">
        <v>-16.654477249379799</v>
      </c>
      <c r="W30">
        <v>0.56340000000000001</v>
      </c>
      <c r="X30" s="4"/>
      <c r="Y30" t="s">
        <v>87</v>
      </c>
      <c r="Z30">
        <v>610413</v>
      </c>
      <c r="AA30">
        <v>611760</v>
      </c>
      <c r="AB30" t="s">
        <v>92</v>
      </c>
      <c r="AC30" t="s">
        <v>93</v>
      </c>
      <c r="AD30" t="s">
        <v>32</v>
      </c>
      <c r="AE30">
        <v>13</v>
      </c>
    </row>
    <row r="31" spans="1:31" x14ac:dyDescent="0.25">
      <c r="A31" t="s">
        <v>87</v>
      </c>
      <c r="B31">
        <v>823647</v>
      </c>
      <c r="C31">
        <v>823847</v>
      </c>
      <c r="D31">
        <v>823747</v>
      </c>
      <c r="E31">
        <v>823792</v>
      </c>
      <c r="F31">
        <v>823702</v>
      </c>
      <c r="G31">
        <v>823700</v>
      </c>
      <c r="H31">
        <v>90</v>
      </c>
      <c r="I31">
        <v>1142</v>
      </c>
      <c r="J31">
        <v>1326</v>
      </c>
      <c r="K31">
        <v>1.31758262461139</v>
      </c>
      <c r="L31">
        <v>-7.3005533541603498</v>
      </c>
      <c r="M31">
        <v>0.69599999999999995</v>
      </c>
      <c r="N31">
        <v>532</v>
      </c>
      <c r="O31">
        <v>1326</v>
      </c>
      <c r="P31">
        <v>1.31758262461139</v>
      </c>
      <c r="Q31">
        <v>-183.23927868748399</v>
      </c>
      <c r="R31">
        <v>8.3099999999999993E-2</v>
      </c>
      <c r="S31">
        <v>54.407350095450703</v>
      </c>
      <c r="T31">
        <v>55.548589226831297</v>
      </c>
      <c r="U31">
        <v>2.99487080159224E-2</v>
      </c>
      <c r="V31">
        <v>-5.9024184912692004</v>
      </c>
      <c r="W31">
        <v>0.74970000000000003</v>
      </c>
      <c r="X31" s="4"/>
      <c r="Y31" t="s">
        <v>87</v>
      </c>
      <c r="Z31">
        <v>823729</v>
      </c>
      <c r="AA31">
        <v>823812</v>
      </c>
      <c r="AB31" t="s">
        <v>94</v>
      </c>
      <c r="AC31" t="s">
        <v>95</v>
      </c>
      <c r="AD31" t="s">
        <v>38</v>
      </c>
      <c r="AE31">
        <v>18</v>
      </c>
    </row>
    <row r="32" spans="1:31" x14ac:dyDescent="0.25">
      <c r="A32" t="s">
        <v>96</v>
      </c>
      <c r="B32">
        <v>501557</v>
      </c>
      <c r="C32">
        <v>501757</v>
      </c>
      <c r="D32">
        <v>501657</v>
      </c>
      <c r="E32">
        <v>501702</v>
      </c>
      <c r="F32">
        <v>501612</v>
      </c>
      <c r="G32">
        <v>501720</v>
      </c>
      <c r="H32">
        <v>90</v>
      </c>
      <c r="I32">
        <v>1582</v>
      </c>
      <c r="J32">
        <v>1996</v>
      </c>
      <c r="K32">
        <v>0.70550816264460803</v>
      </c>
      <c r="L32">
        <v>-23.178306495093299</v>
      </c>
      <c r="M32">
        <v>0.47660000000000002</v>
      </c>
      <c r="N32">
        <v>1386</v>
      </c>
      <c r="O32">
        <v>328</v>
      </c>
      <c r="P32">
        <v>-2.0791595375191299</v>
      </c>
      <c r="Q32">
        <v>-410.47827450793699</v>
      </c>
      <c r="R32">
        <v>2.76E-2</v>
      </c>
      <c r="S32">
        <v>57.209570532906497</v>
      </c>
      <c r="T32">
        <v>52.716160656861597</v>
      </c>
      <c r="U32">
        <v>-0.118011212227055</v>
      </c>
      <c r="V32">
        <v>-99.034817357954196</v>
      </c>
      <c r="W32">
        <v>0.15640000000000001</v>
      </c>
      <c r="X32" s="4"/>
      <c r="Y32" t="s">
        <v>96</v>
      </c>
      <c r="Z32">
        <v>499426</v>
      </c>
      <c r="AA32">
        <v>501860</v>
      </c>
      <c r="AB32" t="s">
        <v>97</v>
      </c>
      <c r="AC32" t="s">
        <v>98</v>
      </c>
      <c r="AD32" t="s">
        <v>32</v>
      </c>
      <c r="AE32">
        <v>203</v>
      </c>
    </row>
    <row r="33" spans="1:31" x14ac:dyDescent="0.25">
      <c r="A33" t="s">
        <v>96</v>
      </c>
      <c r="B33">
        <v>543997</v>
      </c>
      <c r="C33">
        <v>544197</v>
      </c>
      <c r="D33">
        <v>544097</v>
      </c>
      <c r="E33">
        <v>544052</v>
      </c>
      <c r="F33">
        <v>544142</v>
      </c>
      <c r="G33">
        <v>544030</v>
      </c>
      <c r="H33">
        <v>90</v>
      </c>
      <c r="I33">
        <v>950</v>
      </c>
      <c r="J33">
        <v>1138</v>
      </c>
      <c r="K33">
        <v>1.02300182536161</v>
      </c>
      <c r="L33">
        <v>-8.8298178803724401</v>
      </c>
      <c r="M33">
        <v>0.66510000000000002</v>
      </c>
      <c r="N33">
        <v>776</v>
      </c>
      <c r="O33">
        <v>204</v>
      </c>
      <c r="P33">
        <v>-1.92748750021563</v>
      </c>
      <c r="Q33">
        <v>-204.13610296665101</v>
      </c>
      <c r="R33">
        <v>7.1800000000000003E-2</v>
      </c>
      <c r="S33">
        <v>57.112740079294703</v>
      </c>
      <c r="T33">
        <v>60.190025359966597</v>
      </c>
      <c r="U33">
        <v>7.5711822628641803E-2</v>
      </c>
      <c r="V33">
        <v>-25.090823526206901</v>
      </c>
      <c r="W33">
        <v>0.47189999999999999</v>
      </c>
      <c r="X33" s="4"/>
      <c r="Y33" t="s">
        <v>96</v>
      </c>
      <c r="Z33">
        <v>541501</v>
      </c>
      <c r="AA33">
        <v>544220</v>
      </c>
      <c r="AB33" t="s">
        <v>99</v>
      </c>
      <c r="AC33" t="s">
        <v>100</v>
      </c>
      <c r="AD33" t="s">
        <v>32</v>
      </c>
      <c r="AE33">
        <v>123</v>
      </c>
    </row>
    <row r="34" spans="1:31" x14ac:dyDescent="0.25">
      <c r="A34" t="s">
        <v>96</v>
      </c>
      <c r="B34">
        <v>694387</v>
      </c>
      <c r="C34">
        <v>694587</v>
      </c>
      <c r="D34">
        <v>694487</v>
      </c>
      <c r="E34">
        <v>694442</v>
      </c>
      <c r="F34">
        <v>694532</v>
      </c>
      <c r="G34">
        <v>694580</v>
      </c>
      <c r="H34">
        <v>90</v>
      </c>
      <c r="I34">
        <v>854</v>
      </c>
      <c r="J34">
        <v>736</v>
      </c>
      <c r="K34">
        <v>0.473713406606451</v>
      </c>
      <c r="L34">
        <v>-4.9982175231096804</v>
      </c>
      <c r="M34">
        <v>0.75380000000000003</v>
      </c>
      <c r="N34">
        <v>530</v>
      </c>
      <c r="O34">
        <v>196</v>
      </c>
      <c r="P34">
        <v>-1.4351387053353499</v>
      </c>
      <c r="Q34">
        <v>-85.910973989048699</v>
      </c>
      <c r="R34">
        <v>0.2034</v>
      </c>
      <c r="S34">
        <v>57.312219542963497</v>
      </c>
      <c r="T34">
        <v>59.7449832140762</v>
      </c>
      <c r="U34">
        <v>5.9974806179775401E-2</v>
      </c>
      <c r="V34">
        <v>-12.6878746455104</v>
      </c>
      <c r="W34">
        <v>0.61619999999999997</v>
      </c>
      <c r="X34" s="4"/>
      <c r="Y34" t="s">
        <v>96</v>
      </c>
      <c r="Z34">
        <v>692228</v>
      </c>
      <c r="AA34">
        <v>694678</v>
      </c>
      <c r="AB34" t="s">
        <v>101</v>
      </c>
      <c r="AC34" t="s">
        <v>102</v>
      </c>
      <c r="AD34" t="s">
        <v>32</v>
      </c>
      <c r="AE34">
        <v>191</v>
      </c>
    </row>
    <row r="35" spans="1:31" x14ac:dyDescent="0.25">
      <c r="A35" t="s">
        <v>96</v>
      </c>
      <c r="B35">
        <v>1128007</v>
      </c>
      <c r="C35">
        <v>1128207</v>
      </c>
      <c r="D35">
        <v>1128107</v>
      </c>
      <c r="E35">
        <v>1128062</v>
      </c>
      <c r="F35">
        <v>1128152</v>
      </c>
      <c r="G35">
        <v>1128190</v>
      </c>
      <c r="H35">
        <v>90</v>
      </c>
      <c r="I35">
        <v>1568</v>
      </c>
      <c r="J35">
        <v>1760</v>
      </c>
      <c r="K35">
        <v>1.33841621767593</v>
      </c>
      <c r="L35">
        <v>-6.03737035528194</v>
      </c>
      <c r="M35">
        <v>0.7268</v>
      </c>
      <c r="N35">
        <v>270</v>
      </c>
      <c r="O35">
        <v>1186</v>
      </c>
      <c r="P35">
        <v>2.1350726974951701</v>
      </c>
      <c r="Q35">
        <v>-366.92057902096099</v>
      </c>
      <c r="R35">
        <v>3.1199999999999999E-2</v>
      </c>
      <c r="S35">
        <v>50.538733351492198</v>
      </c>
      <c r="T35">
        <v>54.7329956219317</v>
      </c>
      <c r="U35">
        <v>0.11502131307103799</v>
      </c>
      <c r="V35">
        <v>-75.185142726321502</v>
      </c>
      <c r="W35">
        <v>0.2162</v>
      </c>
      <c r="X35" s="4"/>
      <c r="Y35" t="s">
        <v>96</v>
      </c>
      <c r="Z35">
        <v>1127946</v>
      </c>
      <c r="AA35">
        <v>1129120</v>
      </c>
      <c r="AB35" t="s">
        <v>103</v>
      </c>
      <c r="AC35" t="s">
        <v>104</v>
      </c>
      <c r="AD35" t="s">
        <v>38</v>
      </c>
      <c r="AE35">
        <v>161</v>
      </c>
    </row>
    <row r="36" spans="1:31" x14ac:dyDescent="0.25">
      <c r="A36" t="s">
        <v>96</v>
      </c>
      <c r="B36">
        <v>1206207</v>
      </c>
      <c r="C36">
        <v>1206407</v>
      </c>
      <c r="D36">
        <v>1206307</v>
      </c>
      <c r="E36">
        <v>1206352</v>
      </c>
      <c r="F36">
        <v>1206262</v>
      </c>
      <c r="G36">
        <v>1206200</v>
      </c>
      <c r="H36">
        <v>90</v>
      </c>
      <c r="I36">
        <v>810</v>
      </c>
      <c r="J36">
        <v>798</v>
      </c>
      <c r="K36">
        <v>2.2308540000846402</v>
      </c>
      <c r="L36">
        <v>-0.48498309863821598</v>
      </c>
      <c r="M36">
        <v>0.97150000000000003</v>
      </c>
      <c r="N36">
        <v>16</v>
      </c>
      <c r="O36">
        <v>364</v>
      </c>
      <c r="P36">
        <v>4.5077946401986901</v>
      </c>
      <c r="Q36">
        <v>-345.825252624021</v>
      </c>
      <c r="R36">
        <v>3.39E-2</v>
      </c>
      <c r="S36">
        <v>51.726655151351601</v>
      </c>
      <c r="T36">
        <v>54.009910758139902</v>
      </c>
      <c r="U36">
        <v>6.2316260261436301E-2</v>
      </c>
      <c r="V36">
        <v>-11.864240528315101</v>
      </c>
      <c r="W36">
        <v>0.63049999999999995</v>
      </c>
      <c r="X36" s="4"/>
      <c r="Y36" t="s">
        <v>96</v>
      </c>
      <c r="Z36">
        <v>1206267</v>
      </c>
      <c r="AA36">
        <v>1209419</v>
      </c>
      <c r="AB36" t="s">
        <v>105</v>
      </c>
      <c r="AC36" t="s">
        <v>106</v>
      </c>
      <c r="AD36" t="s">
        <v>38</v>
      </c>
      <c r="AE36">
        <v>40</v>
      </c>
    </row>
    <row r="37" spans="1:31" x14ac:dyDescent="0.25">
      <c r="A37" t="s">
        <v>107</v>
      </c>
      <c r="B37">
        <v>421497</v>
      </c>
      <c r="C37">
        <v>421697</v>
      </c>
      <c r="D37">
        <v>421597</v>
      </c>
      <c r="E37">
        <v>421552</v>
      </c>
      <c r="F37">
        <v>421642</v>
      </c>
      <c r="G37">
        <v>421530</v>
      </c>
      <c r="H37">
        <v>90</v>
      </c>
      <c r="I37">
        <v>1988</v>
      </c>
      <c r="J37">
        <v>2022</v>
      </c>
      <c r="K37">
        <v>0.39285264632075001</v>
      </c>
      <c r="L37">
        <v>-0.65937951816238105</v>
      </c>
      <c r="M37">
        <v>0.95189999999999997</v>
      </c>
      <c r="N37">
        <v>1744</v>
      </c>
      <c r="O37">
        <v>1076</v>
      </c>
      <c r="P37">
        <v>-0.69672196222030203</v>
      </c>
      <c r="Q37">
        <v>-77.482281199203797</v>
      </c>
      <c r="R37">
        <v>0.22320000000000001</v>
      </c>
      <c r="S37">
        <v>57.171142990375898</v>
      </c>
      <c r="T37">
        <v>56.7219560193343</v>
      </c>
      <c r="U37">
        <v>-1.1379849722671901E-2</v>
      </c>
      <c r="V37">
        <v>-2.6321524673384298</v>
      </c>
      <c r="W37">
        <v>0.86480000000000001</v>
      </c>
      <c r="X37" s="4"/>
      <c r="Y37" t="s">
        <v>107</v>
      </c>
      <c r="Z37">
        <v>417219</v>
      </c>
      <c r="AA37">
        <v>421696</v>
      </c>
      <c r="AB37" t="s">
        <v>108</v>
      </c>
      <c r="AC37" t="s">
        <v>109</v>
      </c>
      <c r="AD37" t="s">
        <v>32</v>
      </c>
      <c r="AE37">
        <v>99</v>
      </c>
    </row>
    <row r="38" spans="1:31" x14ac:dyDescent="0.25">
      <c r="A38" t="s">
        <v>107</v>
      </c>
      <c r="B38">
        <v>683337</v>
      </c>
      <c r="C38">
        <v>683537</v>
      </c>
      <c r="D38">
        <v>683437</v>
      </c>
      <c r="E38">
        <v>683392</v>
      </c>
      <c r="F38">
        <v>683482</v>
      </c>
      <c r="G38">
        <v>683380</v>
      </c>
      <c r="H38">
        <v>90</v>
      </c>
      <c r="I38">
        <v>840</v>
      </c>
      <c r="J38">
        <v>644</v>
      </c>
      <c r="K38">
        <v>0.80735492205760395</v>
      </c>
      <c r="L38">
        <v>-13.1625042008639</v>
      </c>
      <c r="M38">
        <v>0.59440000000000004</v>
      </c>
      <c r="N38">
        <v>834</v>
      </c>
      <c r="O38">
        <v>220</v>
      </c>
      <c r="P38">
        <v>-1.92254385992</v>
      </c>
      <c r="Q38">
        <v>-218.32157916610799</v>
      </c>
      <c r="R38">
        <v>6.6400000000000001E-2</v>
      </c>
      <c r="S38">
        <v>52.321766066342498</v>
      </c>
      <c r="T38">
        <v>54.784651791541201</v>
      </c>
      <c r="U38">
        <v>6.6360532868922101E-2</v>
      </c>
      <c r="V38">
        <v>-14.336455089634599</v>
      </c>
      <c r="W38">
        <v>0.59019999999999995</v>
      </c>
      <c r="X38" s="4"/>
      <c r="Y38" t="s">
        <v>107</v>
      </c>
      <c r="Z38">
        <v>680330</v>
      </c>
      <c r="AA38">
        <v>683540</v>
      </c>
      <c r="AB38" t="s">
        <v>110</v>
      </c>
      <c r="AC38" t="s">
        <v>111</v>
      </c>
      <c r="AD38" t="s">
        <v>32</v>
      </c>
      <c r="AE38">
        <v>103</v>
      </c>
    </row>
    <row r="39" spans="1:31" x14ac:dyDescent="0.25">
      <c r="A39" t="s">
        <v>107</v>
      </c>
      <c r="B39">
        <v>708597</v>
      </c>
      <c r="C39">
        <v>708797</v>
      </c>
      <c r="D39">
        <v>708697</v>
      </c>
      <c r="E39">
        <v>708742</v>
      </c>
      <c r="F39">
        <v>708652</v>
      </c>
      <c r="G39">
        <v>708780</v>
      </c>
      <c r="H39">
        <v>90</v>
      </c>
      <c r="I39">
        <v>1100</v>
      </c>
      <c r="J39">
        <v>922</v>
      </c>
      <c r="K39">
        <v>0.52219345330703404</v>
      </c>
      <c r="L39">
        <v>-8.2431132325151903</v>
      </c>
      <c r="M39">
        <v>0.67500000000000004</v>
      </c>
      <c r="N39">
        <v>1000</v>
      </c>
      <c r="O39">
        <v>302</v>
      </c>
      <c r="P39">
        <v>-1.727379545337</v>
      </c>
      <c r="Q39">
        <v>-219.11937267127499</v>
      </c>
      <c r="R39">
        <v>6.6400000000000001E-2</v>
      </c>
      <c r="S39">
        <v>57.239737526769403</v>
      </c>
      <c r="T39">
        <v>55.723473809260703</v>
      </c>
      <c r="U39">
        <v>-3.8731858035079801E-2</v>
      </c>
      <c r="V39">
        <v>-7.9721933275856998</v>
      </c>
      <c r="W39">
        <v>0.70289999999999997</v>
      </c>
      <c r="X39" s="4"/>
      <c r="Y39" t="s">
        <v>107</v>
      </c>
      <c r="Z39">
        <v>708510</v>
      </c>
      <c r="AA39">
        <v>709672</v>
      </c>
      <c r="AB39" t="s">
        <v>112</v>
      </c>
      <c r="AC39" t="s">
        <v>113</v>
      </c>
      <c r="AD39" t="s">
        <v>38</v>
      </c>
      <c r="AE39">
        <v>187</v>
      </c>
    </row>
    <row r="40" spans="1:31" x14ac:dyDescent="0.25">
      <c r="A40" t="s">
        <v>114</v>
      </c>
      <c r="B40">
        <v>542447</v>
      </c>
      <c r="C40">
        <v>542647</v>
      </c>
      <c r="D40">
        <v>542547</v>
      </c>
      <c r="E40">
        <v>542502</v>
      </c>
      <c r="F40">
        <v>542592</v>
      </c>
      <c r="G40">
        <v>542490</v>
      </c>
      <c r="H40">
        <v>90</v>
      </c>
      <c r="I40">
        <v>472</v>
      </c>
      <c r="J40">
        <v>816</v>
      </c>
      <c r="K40">
        <v>1.1646307017727899</v>
      </c>
      <c r="L40">
        <v>-46.325754006411103</v>
      </c>
      <c r="M40">
        <v>0.33239999999999997</v>
      </c>
      <c r="N40">
        <v>492</v>
      </c>
      <c r="O40">
        <v>92</v>
      </c>
      <c r="P40">
        <v>-2.4189525492822201</v>
      </c>
      <c r="Q40">
        <v>-186.930176842463</v>
      </c>
      <c r="R40">
        <v>8.0600000000000005E-2</v>
      </c>
      <c r="S40">
        <v>54.429973355426398</v>
      </c>
      <c r="T40">
        <v>62.7002261278882</v>
      </c>
      <c r="U40">
        <v>0.204069316270621</v>
      </c>
      <c r="V40">
        <v>-97.927650664142803</v>
      </c>
      <c r="W40">
        <v>0.15859999999999999</v>
      </c>
      <c r="X40" s="4"/>
      <c r="Y40" t="s">
        <v>114</v>
      </c>
      <c r="Z40">
        <v>542491</v>
      </c>
      <c r="AA40">
        <v>543929</v>
      </c>
      <c r="AB40" t="s">
        <v>115</v>
      </c>
      <c r="AC40" t="s">
        <v>116</v>
      </c>
      <c r="AD40" t="s">
        <v>38</v>
      </c>
      <c r="AE40">
        <v>56</v>
      </c>
    </row>
    <row r="41" spans="1:31" x14ac:dyDescent="0.25">
      <c r="A41" t="s">
        <v>114</v>
      </c>
      <c r="B41">
        <v>1302447</v>
      </c>
      <c r="C41">
        <v>1302647</v>
      </c>
      <c r="D41">
        <v>1302547</v>
      </c>
      <c r="E41">
        <v>1302592</v>
      </c>
      <c r="F41">
        <v>1302502</v>
      </c>
      <c r="G41">
        <v>1302590</v>
      </c>
      <c r="H41">
        <v>90</v>
      </c>
      <c r="I41">
        <v>1046</v>
      </c>
      <c r="J41">
        <v>1862</v>
      </c>
      <c r="K41">
        <v>0.17089383838751901</v>
      </c>
      <c r="L41">
        <v>-113.877330766821</v>
      </c>
      <c r="M41">
        <v>0.151</v>
      </c>
      <c r="N41">
        <v>1046</v>
      </c>
      <c r="O41">
        <v>488</v>
      </c>
      <c r="P41">
        <v>-1.0999297986840499</v>
      </c>
      <c r="Q41">
        <v>-105.975244078049</v>
      </c>
      <c r="R41">
        <v>0.1636</v>
      </c>
      <c r="S41">
        <v>62.801583813152199</v>
      </c>
      <c r="T41">
        <v>59.514260599645901</v>
      </c>
      <c r="U41">
        <v>-7.7565539961302096E-2</v>
      </c>
      <c r="V41">
        <v>-40.422298001834598</v>
      </c>
      <c r="W41">
        <v>0.35670000000000002</v>
      </c>
      <c r="X41" s="4"/>
      <c r="Y41" t="s">
        <v>114</v>
      </c>
      <c r="Z41">
        <v>1301645</v>
      </c>
      <c r="AA41">
        <v>1302571</v>
      </c>
      <c r="AB41" t="s">
        <v>117</v>
      </c>
      <c r="AC41" t="s">
        <v>118</v>
      </c>
      <c r="AD41" t="s">
        <v>32</v>
      </c>
      <c r="AE41">
        <v>24</v>
      </c>
    </row>
    <row r="42" spans="1:31" x14ac:dyDescent="0.25">
      <c r="A42" t="s">
        <v>29</v>
      </c>
      <c r="B42">
        <v>354902</v>
      </c>
      <c r="C42">
        <v>355102</v>
      </c>
      <c r="D42">
        <v>355002</v>
      </c>
      <c r="E42">
        <v>355042</v>
      </c>
      <c r="F42">
        <v>354962</v>
      </c>
      <c r="G42">
        <v>354960</v>
      </c>
      <c r="H42">
        <v>80</v>
      </c>
      <c r="I42">
        <v>762</v>
      </c>
      <c r="J42">
        <v>1450</v>
      </c>
      <c r="K42">
        <v>1.3777158730731001</v>
      </c>
      <c r="L42">
        <v>-108.291047731917</v>
      </c>
      <c r="M42">
        <v>0.15970000000000001</v>
      </c>
      <c r="N42">
        <v>558</v>
      </c>
      <c r="O42">
        <v>1450</v>
      </c>
      <c r="P42">
        <v>1.3777158730731001</v>
      </c>
      <c r="Q42">
        <v>-216.157656100076</v>
      </c>
      <c r="R42">
        <v>6.7199999999999996E-2</v>
      </c>
      <c r="S42">
        <v>61.2098146579606</v>
      </c>
      <c r="T42">
        <v>63.573623958849403</v>
      </c>
      <c r="U42">
        <v>5.4665330644077199E-2</v>
      </c>
      <c r="V42">
        <v>-15.1631682301089</v>
      </c>
      <c r="W42">
        <v>0.57979999999999998</v>
      </c>
      <c r="X42" s="4"/>
      <c r="Y42" t="s">
        <v>29</v>
      </c>
      <c r="Z42">
        <v>354787</v>
      </c>
      <c r="AA42">
        <v>357428</v>
      </c>
      <c r="AB42" t="s">
        <v>119</v>
      </c>
      <c r="AC42" t="s">
        <v>120</v>
      </c>
      <c r="AD42" t="s">
        <v>38</v>
      </c>
      <c r="AE42">
        <v>215</v>
      </c>
    </row>
    <row r="43" spans="1:31" x14ac:dyDescent="0.25">
      <c r="A43" t="s">
        <v>29</v>
      </c>
      <c r="B43">
        <v>439692</v>
      </c>
      <c r="C43">
        <v>439892</v>
      </c>
      <c r="D43">
        <v>439792</v>
      </c>
      <c r="E43">
        <v>439752</v>
      </c>
      <c r="F43">
        <v>439832</v>
      </c>
      <c r="G43">
        <v>439890</v>
      </c>
      <c r="H43">
        <v>80</v>
      </c>
      <c r="I43">
        <v>9255.0700217959893</v>
      </c>
      <c r="J43">
        <v>9271.1687636224906</v>
      </c>
      <c r="K43">
        <v>0.221460044663393</v>
      </c>
      <c r="L43">
        <v>-0.36498315519694902</v>
      </c>
      <c r="M43">
        <v>0.9889</v>
      </c>
      <c r="N43">
        <v>5550</v>
      </c>
      <c r="O43">
        <v>7810.9745076285999</v>
      </c>
      <c r="P43">
        <v>0.49301478069674898</v>
      </c>
      <c r="Q43">
        <v>-179.12674497123501</v>
      </c>
      <c r="R43">
        <v>8.5900000000000004E-2</v>
      </c>
      <c r="S43">
        <v>54.9039150985489</v>
      </c>
      <c r="T43">
        <v>58.092963756982101</v>
      </c>
      <c r="U43">
        <v>8.1454405546700803E-2</v>
      </c>
      <c r="V43">
        <v>-240.75869543446399</v>
      </c>
      <c r="W43">
        <v>2.9499999999999998E-2</v>
      </c>
      <c r="X43" s="4"/>
      <c r="Y43" t="s">
        <v>29</v>
      </c>
      <c r="Z43">
        <v>439652</v>
      </c>
      <c r="AA43">
        <v>441061</v>
      </c>
      <c r="AB43" t="s">
        <v>121</v>
      </c>
      <c r="AC43" t="s">
        <v>122</v>
      </c>
      <c r="AD43" t="s">
        <v>38</v>
      </c>
      <c r="AE43">
        <v>140</v>
      </c>
    </row>
    <row r="44" spans="1:31" x14ac:dyDescent="0.25">
      <c r="A44" t="s">
        <v>33</v>
      </c>
      <c r="B44">
        <v>139962</v>
      </c>
      <c r="C44">
        <v>140162</v>
      </c>
      <c r="D44">
        <v>140062</v>
      </c>
      <c r="E44">
        <v>140102</v>
      </c>
      <c r="F44">
        <v>140022</v>
      </c>
      <c r="G44">
        <v>140100</v>
      </c>
      <c r="H44">
        <v>80</v>
      </c>
      <c r="I44">
        <v>750</v>
      </c>
      <c r="J44">
        <v>1106</v>
      </c>
      <c r="K44">
        <v>0.323233110843275</v>
      </c>
      <c r="L44">
        <v>-33.567697092720799</v>
      </c>
      <c r="M44">
        <v>0.4</v>
      </c>
      <c r="N44">
        <v>750</v>
      </c>
      <c r="O44">
        <v>252</v>
      </c>
      <c r="P44">
        <v>-1.5734668618833201</v>
      </c>
      <c r="Q44">
        <v>-141.100696342947</v>
      </c>
      <c r="R44">
        <v>0.1147</v>
      </c>
      <c r="S44">
        <v>65.416834669931404</v>
      </c>
      <c r="T44">
        <v>61.374169722334599</v>
      </c>
      <c r="U44">
        <v>-9.2030350703926803E-2</v>
      </c>
      <c r="V44">
        <v>-39.5061171774421</v>
      </c>
      <c r="W44">
        <v>0.36270000000000002</v>
      </c>
      <c r="X44" s="4"/>
      <c r="Y44" t="s">
        <v>33</v>
      </c>
      <c r="Z44">
        <v>139984</v>
      </c>
      <c r="AA44">
        <v>141456</v>
      </c>
      <c r="AB44" t="s">
        <v>123</v>
      </c>
      <c r="AC44" t="s">
        <v>124</v>
      </c>
      <c r="AD44" t="s">
        <v>38</v>
      </c>
      <c r="AE44">
        <v>78</v>
      </c>
    </row>
    <row r="45" spans="1:31" x14ac:dyDescent="0.25">
      <c r="A45" t="s">
        <v>33</v>
      </c>
      <c r="B45">
        <v>273852</v>
      </c>
      <c r="C45">
        <v>274052</v>
      </c>
      <c r="D45">
        <v>273952</v>
      </c>
      <c r="E45">
        <v>273912</v>
      </c>
      <c r="F45">
        <v>273992</v>
      </c>
      <c r="G45">
        <v>273990</v>
      </c>
      <c r="H45">
        <v>80</v>
      </c>
      <c r="I45">
        <v>498</v>
      </c>
      <c r="J45">
        <v>1254</v>
      </c>
      <c r="K45">
        <v>2.4979057664519302</v>
      </c>
      <c r="L45">
        <v>-176.74339683142401</v>
      </c>
      <c r="M45">
        <v>8.6699999999999999E-2</v>
      </c>
      <c r="N45">
        <v>222</v>
      </c>
      <c r="O45">
        <v>1254</v>
      </c>
      <c r="P45">
        <v>2.4979057664519302</v>
      </c>
      <c r="Q45">
        <v>-497.362680606803</v>
      </c>
      <c r="R45">
        <v>2.1600000000000001E-2</v>
      </c>
      <c r="S45">
        <v>55.3675029041421</v>
      </c>
      <c r="T45">
        <v>55.274440193357201</v>
      </c>
      <c r="U45">
        <v>-2.4269483930668698E-3</v>
      </c>
      <c r="V45">
        <v>-0.84592268104274304</v>
      </c>
      <c r="W45">
        <v>0.98180000000000001</v>
      </c>
      <c r="X45" s="4"/>
      <c r="Y45" t="s">
        <v>33</v>
      </c>
      <c r="Z45">
        <v>272173</v>
      </c>
      <c r="AA45">
        <v>273977</v>
      </c>
      <c r="AB45" t="s">
        <v>125</v>
      </c>
      <c r="AC45" t="s">
        <v>126</v>
      </c>
      <c r="AD45" t="s">
        <v>32</v>
      </c>
      <c r="AE45">
        <v>25</v>
      </c>
    </row>
    <row r="46" spans="1:31" x14ac:dyDescent="0.25">
      <c r="A46" t="s">
        <v>41</v>
      </c>
      <c r="B46">
        <v>338182</v>
      </c>
      <c r="C46">
        <v>338382</v>
      </c>
      <c r="D46">
        <v>338282</v>
      </c>
      <c r="E46">
        <v>338242</v>
      </c>
      <c r="F46">
        <v>338322</v>
      </c>
      <c r="G46">
        <v>338250</v>
      </c>
      <c r="H46">
        <v>80</v>
      </c>
      <c r="I46">
        <v>1184</v>
      </c>
      <c r="J46">
        <v>1142</v>
      </c>
      <c r="K46">
        <v>0.389162610585916</v>
      </c>
      <c r="L46">
        <v>-0.979783808483218</v>
      </c>
      <c r="M46">
        <v>0.92300000000000004</v>
      </c>
      <c r="N46">
        <v>1184</v>
      </c>
      <c r="O46">
        <v>748</v>
      </c>
      <c r="P46">
        <v>-0.66255890574131304</v>
      </c>
      <c r="Q46">
        <v>-48.500586812855801</v>
      </c>
      <c r="R46">
        <v>0.32379999999999998</v>
      </c>
      <c r="S46">
        <v>55.490287577236103</v>
      </c>
      <c r="T46">
        <v>59.048058592186301</v>
      </c>
      <c r="U46">
        <v>8.9654347100848894E-2</v>
      </c>
      <c r="V46">
        <v>-36.708795984051299</v>
      </c>
      <c r="W46">
        <v>0.38080000000000003</v>
      </c>
      <c r="X46" s="4"/>
      <c r="Y46" t="s">
        <v>41</v>
      </c>
      <c r="Z46">
        <v>338255</v>
      </c>
      <c r="AA46">
        <v>338326</v>
      </c>
      <c r="AB46" t="s">
        <v>127</v>
      </c>
      <c r="AC46" t="s">
        <v>128</v>
      </c>
      <c r="AD46" t="s">
        <v>32</v>
      </c>
      <c r="AE46">
        <v>44</v>
      </c>
    </row>
    <row r="47" spans="1:31" x14ac:dyDescent="0.25">
      <c r="A47" t="s">
        <v>44</v>
      </c>
      <c r="B47">
        <v>145002</v>
      </c>
      <c r="C47">
        <v>145202</v>
      </c>
      <c r="D47">
        <v>145102</v>
      </c>
      <c r="E47">
        <v>145062</v>
      </c>
      <c r="F47">
        <v>145142</v>
      </c>
      <c r="G47">
        <v>145060</v>
      </c>
      <c r="H47">
        <v>80</v>
      </c>
      <c r="I47">
        <v>950</v>
      </c>
      <c r="J47">
        <v>790</v>
      </c>
      <c r="K47">
        <v>0.52767676010393805</v>
      </c>
      <c r="L47">
        <v>-7.8140483556503098</v>
      </c>
      <c r="M47">
        <v>0.68410000000000004</v>
      </c>
      <c r="N47">
        <v>950</v>
      </c>
      <c r="O47">
        <v>498</v>
      </c>
      <c r="P47">
        <v>-0.93178177115022898</v>
      </c>
      <c r="Q47">
        <v>-72.016347626624807</v>
      </c>
      <c r="R47">
        <v>0.2382</v>
      </c>
      <c r="S47">
        <v>58.379101062921997</v>
      </c>
      <c r="T47">
        <v>57.859828182552398</v>
      </c>
      <c r="U47">
        <v>-1.2889956881557099E-2</v>
      </c>
      <c r="V47">
        <v>-1.98189596828963</v>
      </c>
      <c r="W47">
        <v>0.89980000000000004</v>
      </c>
      <c r="X47" s="4"/>
      <c r="Y47" t="s">
        <v>44</v>
      </c>
      <c r="Z47">
        <v>144241</v>
      </c>
      <c r="AA47">
        <v>145217</v>
      </c>
      <c r="AB47" t="s">
        <v>129</v>
      </c>
      <c r="AC47" t="s">
        <v>130</v>
      </c>
      <c r="AD47" t="s">
        <v>32</v>
      </c>
      <c r="AE47">
        <v>115</v>
      </c>
    </row>
    <row r="48" spans="1:31" x14ac:dyDescent="0.25">
      <c r="A48" t="s">
        <v>44</v>
      </c>
      <c r="B48">
        <v>170162</v>
      </c>
      <c r="C48">
        <v>170362</v>
      </c>
      <c r="D48">
        <v>170262</v>
      </c>
      <c r="E48">
        <v>170222</v>
      </c>
      <c r="F48">
        <v>170302</v>
      </c>
      <c r="G48">
        <v>170210</v>
      </c>
      <c r="H48">
        <v>80</v>
      </c>
      <c r="I48">
        <v>1658</v>
      </c>
      <c r="J48">
        <v>1064</v>
      </c>
      <c r="K48">
        <v>0.46282539823310898</v>
      </c>
      <c r="L48">
        <v>-63.188775867417</v>
      </c>
      <c r="M48">
        <v>0.2661</v>
      </c>
      <c r="N48">
        <v>1650</v>
      </c>
      <c r="O48">
        <v>284</v>
      </c>
      <c r="P48">
        <v>-2.5385031896284902</v>
      </c>
      <c r="Q48">
        <v>-670.317354540417</v>
      </c>
      <c r="R48">
        <v>1.38E-2</v>
      </c>
      <c r="S48">
        <v>49.925884150194697</v>
      </c>
      <c r="T48">
        <v>51.308853282809203</v>
      </c>
      <c r="U48">
        <v>3.9419805709413697E-2</v>
      </c>
      <c r="V48">
        <v>-8.7330288369568994</v>
      </c>
      <c r="W48">
        <v>0.68530000000000002</v>
      </c>
      <c r="X48" s="4"/>
      <c r="Y48" t="s">
        <v>44</v>
      </c>
      <c r="Z48">
        <v>170226</v>
      </c>
      <c r="AA48">
        <v>171267</v>
      </c>
      <c r="AB48" t="s">
        <v>131</v>
      </c>
      <c r="AC48" t="s">
        <v>132</v>
      </c>
      <c r="AD48" t="s">
        <v>38</v>
      </c>
      <c r="AE48">
        <v>36</v>
      </c>
    </row>
    <row r="49" spans="1:31" x14ac:dyDescent="0.25">
      <c r="A49" t="s">
        <v>44</v>
      </c>
      <c r="B49">
        <v>266402</v>
      </c>
      <c r="C49">
        <v>266602</v>
      </c>
      <c r="D49">
        <v>266502</v>
      </c>
      <c r="E49">
        <v>266542</v>
      </c>
      <c r="F49">
        <v>266462</v>
      </c>
      <c r="G49">
        <v>266600</v>
      </c>
      <c r="H49">
        <v>80</v>
      </c>
      <c r="I49">
        <v>978</v>
      </c>
      <c r="J49">
        <v>862</v>
      </c>
      <c r="K49">
        <v>0.83268082181450298</v>
      </c>
      <c r="L49">
        <v>-4.2979466557827397</v>
      </c>
      <c r="M49">
        <v>0.77370000000000005</v>
      </c>
      <c r="N49">
        <v>800</v>
      </c>
      <c r="O49">
        <v>1462</v>
      </c>
      <c r="P49">
        <v>0.86987140617771197</v>
      </c>
      <c r="Q49">
        <v>-97.233348352366406</v>
      </c>
      <c r="R49">
        <v>0.17979999999999999</v>
      </c>
      <c r="S49">
        <v>56.030271793676597</v>
      </c>
      <c r="T49">
        <v>58.190605094565598</v>
      </c>
      <c r="U49">
        <v>5.4579757158113598E-2</v>
      </c>
      <c r="V49">
        <v>-12.908644849854699</v>
      </c>
      <c r="W49">
        <v>0.61240000000000006</v>
      </c>
      <c r="X49" s="4"/>
      <c r="Y49" t="s">
        <v>44</v>
      </c>
      <c r="Z49">
        <v>266446</v>
      </c>
      <c r="AA49">
        <v>267633</v>
      </c>
      <c r="AB49" t="s">
        <v>133</v>
      </c>
      <c r="AC49" t="s">
        <v>134</v>
      </c>
      <c r="AD49" t="s">
        <v>38</v>
      </c>
      <c r="AE49">
        <v>56</v>
      </c>
    </row>
    <row r="50" spans="1:31" x14ac:dyDescent="0.25">
      <c r="A50" t="s">
        <v>49</v>
      </c>
      <c r="B50">
        <v>475782</v>
      </c>
      <c r="C50">
        <v>475982</v>
      </c>
      <c r="D50">
        <v>475882</v>
      </c>
      <c r="E50">
        <v>475922</v>
      </c>
      <c r="F50">
        <v>475842</v>
      </c>
      <c r="G50">
        <v>475970</v>
      </c>
      <c r="H50">
        <v>80</v>
      </c>
      <c r="I50">
        <v>3370</v>
      </c>
      <c r="J50">
        <v>5370</v>
      </c>
      <c r="K50">
        <v>4.3638715706904301E-2</v>
      </c>
      <c r="L50">
        <v>-220.03844830565501</v>
      </c>
      <c r="M50">
        <v>6.5500000000000003E-2</v>
      </c>
      <c r="N50">
        <v>1940</v>
      </c>
      <c r="O50">
        <v>2330</v>
      </c>
      <c r="P50">
        <v>0.26427330246715203</v>
      </c>
      <c r="Q50">
        <v>-17.378909372989799</v>
      </c>
      <c r="R50">
        <v>0.54179999999999995</v>
      </c>
      <c r="S50">
        <v>60.443492589858998</v>
      </c>
      <c r="T50">
        <v>57.2096341906013</v>
      </c>
      <c r="U50">
        <v>-7.9328906233767302E-2</v>
      </c>
      <c r="V50">
        <v>-127.17388373537</v>
      </c>
      <c r="W50">
        <v>0.10580000000000001</v>
      </c>
      <c r="X50" s="4"/>
      <c r="Y50" t="s">
        <v>49</v>
      </c>
      <c r="Z50">
        <v>474579</v>
      </c>
      <c r="AA50">
        <v>476064</v>
      </c>
      <c r="AB50" t="s">
        <v>135</v>
      </c>
      <c r="AC50" t="s">
        <v>136</v>
      </c>
      <c r="AD50" t="s">
        <v>32</v>
      </c>
      <c r="AE50">
        <v>182</v>
      </c>
    </row>
    <row r="51" spans="1:31" x14ac:dyDescent="0.25">
      <c r="A51" t="s">
        <v>49</v>
      </c>
      <c r="B51">
        <v>555832</v>
      </c>
      <c r="C51">
        <v>556032</v>
      </c>
      <c r="D51">
        <v>555932</v>
      </c>
      <c r="E51">
        <v>555972</v>
      </c>
      <c r="F51">
        <v>555892</v>
      </c>
      <c r="G51">
        <v>555890</v>
      </c>
      <c r="H51">
        <v>80</v>
      </c>
      <c r="I51">
        <v>1298</v>
      </c>
      <c r="J51">
        <v>1640</v>
      </c>
      <c r="K51">
        <v>0.61608501821693595</v>
      </c>
      <c r="L51">
        <v>-19.477909019076801</v>
      </c>
      <c r="M51">
        <v>0.51719999999999999</v>
      </c>
      <c r="N51">
        <v>1070</v>
      </c>
      <c r="O51">
        <v>1640</v>
      </c>
      <c r="P51">
        <v>0.61608501821693595</v>
      </c>
      <c r="Q51">
        <v>-58.341858302734202</v>
      </c>
      <c r="R51">
        <v>0.28260000000000002</v>
      </c>
      <c r="S51">
        <v>57.610012419927202</v>
      </c>
      <c r="T51">
        <v>57.918497219928099</v>
      </c>
      <c r="U51">
        <v>7.7046012326525797E-3</v>
      </c>
      <c r="V51">
        <v>-1.5884770488983799</v>
      </c>
      <c r="W51">
        <v>0.92290000000000005</v>
      </c>
      <c r="X51" s="4"/>
      <c r="Y51" t="s">
        <v>49</v>
      </c>
      <c r="Z51">
        <v>553535</v>
      </c>
      <c r="AA51">
        <v>556096</v>
      </c>
      <c r="AB51" t="s">
        <v>137</v>
      </c>
      <c r="AC51" t="s">
        <v>138</v>
      </c>
      <c r="AD51" t="s">
        <v>32</v>
      </c>
      <c r="AE51">
        <v>164</v>
      </c>
    </row>
    <row r="52" spans="1:31" x14ac:dyDescent="0.25">
      <c r="A52" t="s">
        <v>49</v>
      </c>
      <c r="B52">
        <v>700532</v>
      </c>
      <c r="C52">
        <v>700732</v>
      </c>
      <c r="D52">
        <v>700632</v>
      </c>
      <c r="E52">
        <v>700592</v>
      </c>
      <c r="F52">
        <v>700672</v>
      </c>
      <c r="G52">
        <v>700590</v>
      </c>
      <c r="H52">
        <v>80</v>
      </c>
      <c r="I52">
        <v>1664</v>
      </c>
      <c r="J52">
        <v>646</v>
      </c>
      <c r="K52">
        <v>-0.59534698286896104</v>
      </c>
      <c r="L52">
        <v>-243.868334729114</v>
      </c>
      <c r="M52">
        <v>5.6800000000000003E-2</v>
      </c>
      <c r="N52">
        <v>1664</v>
      </c>
      <c r="O52">
        <v>70</v>
      </c>
      <c r="P52">
        <v>-4.5711567011961201</v>
      </c>
      <c r="Q52">
        <v>-1600.85794792868</v>
      </c>
      <c r="R52">
        <v>2.0000000000000001E-4</v>
      </c>
      <c r="S52">
        <v>55.617742972304498</v>
      </c>
      <c r="T52">
        <v>60.436151265388801</v>
      </c>
      <c r="U52">
        <v>0.119866589016973</v>
      </c>
      <c r="V52">
        <v>-54.547746750793301</v>
      </c>
      <c r="W52">
        <v>0.2883</v>
      </c>
      <c r="X52" s="4"/>
      <c r="Y52" t="s">
        <v>49</v>
      </c>
      <c r="Z52">
        <v>697479</v>
      </c>
      <c r="AA52">
        <v>700703</v>
      </c>
      <c r="AB52" t="s">
        <v>139</v>
      </c>
      <c r="AC52" t="s">
        <v>140</v>
      </c>
      <c r="AD52" t="s">
        <v>32</v>
      </c>
      <c r="AE52">
        <v>71</v>
      </c>
    </row>
    <row r="53" spans="1:31" x14ac:dyDescent="0.25">
      <c r="A53" t="s">
        <v>54</v>
      </c>
      <c r="B53">
        <v>432372</v>
      </c>
      <c r="C53">
        <v>432572</v>
      </c>
      <c r="D53">
        <v>432472</v>
      </c>
      <c r="E53">
        <v>432432</v>
      </c>
      <c r="F53">
        <v>432512</v>
      </c>
      <c r="G53">
        <v>432380</v>
      </c>
      <c r="H53">
        <v>80</v>
      </c>
      <c r="I53">
        <v>608</v>
      </c>
      <c r="J53">
        <v>1372</v>
      </c>
      <c r="K53">
        <v>1.3031236934493</v>
      </c>
      <c r="L53">
        <v>-155.20114653479899</v>
      </c>
      <c r="M53">
        <v>0.1038</v>
      </c>
      <c r="N53">
        <v>382</v>
      </c>
      <c r="O53">
        <v>1170</v>
      </c>
      <c r="P53">
        <v>1.6148639864350101</v>
      </c>
      <c r="Q53">
        <v>-228.78776508928601</v>
      </c>
      <c r="R53">
        <v>6.13E-2</v>
      </c>
      <c r="S53">
        <v>54.851950257390101</v>
      </c>
      <c r="T53">
        <v>58.3223304672658</v>
      </c>
      <c r="U53">
        <v>8.8505452143282495E-2</v>
      </c>
      <c r="V53">
        <v>-27.311530048481501</v>
      </c>
      <c r="W53">
        <v>0.44950000000000001</v>
      </c>
      <c r="X53" s="4"/>
      <c r="Y53" t="s">
        <v>54</v>
      </c>
      <c r="Z53">
        <v>432383</v>
      </c>
      <c r="AA53">
        <v>432872</v>
      </c>
      <c r="AB53" t="s">
        <v>141</v>
      </c>
      <c r="AC53" t="s">
        <v>40</v>
      </c>
      <c r="AD53" t="s">
        <v>38</v>
      </c>
      <c r="AE53">
        <v>89</v>
      </c>
    </row>
    <row r="54" spans="1:31" x14ac:dyDescent="0.25">
      <c r="A54" t="s">
        <v>54</v>
      </c>
      <c r="B54">
        <v>453812</v>
      </c>
      <c r="C54">
        <v>454012</v>
      </c>
      <c r="D54">
        <v>453912</v>
      </c>
      <c r="E54">
        <v>453952</v>
      </c>
      <c r="F54">
        <v>453872</v>
      </c>
      <c r="G54">
        <v>453870</v>
      </c>
      <c r="H54">
        <v>80</v>
      </c>
      <c r="I54">
        <v>956</v>
      </c>
      <c r="J54">
        <v>1474</v>
      </c>
      <c r="K54">
        <v>0.828553282860782</v>
      </c>
      <c r="L54">
        <v>-53.925413622856901</v>
      </c>
      <c r="M54">
        <v>0.30099999999999999</v>
      </c>
      <c r="N54">
        <v>830</v>
      </c>
      <c r="O54">
        <v>1474</v>
      </c>
      <c r="P54">
        <v>0.828553282860782</v>
      </c>
      <c r="Q54">
        <v>-89.833241907775502</v>
      </c>
      <c r="R54">
        <v>0.19589999999999999</v>
      </c>
      <c r="S54">
        <v>57.473521531483499</v>
      </c>
      <c r="T54">
        <v>57.686822305131997</v>
      </c>
      <c r="U54">
        <v>5.3443452843830704E-3</v>
      </c>
      <c r="V54">
        <v>-1.1872908522697001</v>
      </c>
      <c r="W54">
        <v>0.95130000000000003</v>
      </c>
      <c r="X54" s="4"/>
      <c r="Y54" t="s">
        <v>54</v>
      </c>
      <c r="Z54">
        <v>453863</v>
      </c>
      <c r="AA54">
        <v>455964</v>
      </c>
      <c r="AB54" t="s">
        <v>142</v>
      </c>
      <c r="AC54" t="s">
        <v>143</v>
      </c>
      <c r="AD54" t="s">
        <v>38</v>
      </c>
      <c r="AE54">
        <v>49</v>
      </c>
    </row>
    <row r="55" spans="1:31" x14ac:dyDescent="0.25">
      <c r="A55" t="s">
        <v>54</v>
      </c>
      <c r="B55">
        <v>477132</v>
      </c>
      <c r="C55">
        <v>477332</v>
      </c>
      <c r="D55">
        <v>477232</v>
      </c>
      <c r="E55">
        <v>477192</v>
      </c>
      <c r="F55">
        <v>477272</v>
      </c>
      <c r="G55">
        <v>477270</v>
      </c>
      <c r="H55">
        <v>80</v>
      </c>
      <c r="I55">
        <v>472</v>
      </c>
      <c r="J55">
        <v>568</v>
      </c>
      <c r="K55">
        <v>0.56478461878352504</v>
      </c>
      <c r="L55">
        <v>-5.0870920865721097</v>
      </c>
      <c r="M55">
        <v>0.75109999999999999</v>
      </c>
      <c r="N55">
        <v>384</v>
      </c>
      <c r="O55">
        <v>568</v>
      </c>
      <c r="P55">
        <v>0.56478461878352504</v>
      </c>
      <c r="Q55">
        <v>-18.123422118150199</v>
      </c>
      <c r="R55">
        <v>0.53359999999999996</v>
      </c>
      <c r="S55">
        <v>59.179625008254</v>
      </c>
      <c r="T55">
        <v>64.228455297897995</v>
      </c>
      <c r="U55">
        <v>0.118112044949545</v>
      </c>
      <c r="V55">
        <v>-33.506403749225498</v>
      </c>
      <c r="W55">
        <v>0.40289999999999998</v>
      </c>
      <c r="X55" s="4"/>
      <c r="Y55" t="s">
        <v>54</v>
      </c>
      <c r="Z55">
        <v>475502</v>
      </c>
      <c r="AA55">
        <v>477289</v>
      </c>
      <c r="AB55" t="s">
        <v>144</v>
      </c>
      <c r="AC55" t="s">
        <v>145</v>
      </c>
      <c r="AD55" t="s">
        <v>32</v>
      </c>
      <c r="AE55">
        <v>57</v>
      </c>
    </row>
    <row r="56" spans="1:31" x14ac:dyDescent="0.25">
      <c r="A56" t="s">
        <v>54</v>
      </c>
      <c r="B56">
        <v>644042</v>
      </c>
      <c r="C56">
        <v>644242</v>
      </c>
      <c r="D56">
        <v>644142</v>
      </c>
      <c r="E56">
        <v>644102</v>
      </c>
      <c r="F56">
        <v>644182</v>
      </c>
      <c r="G56">
        <v>644140</v>
      </c>
      <c r="H56">
        <v>80</v>
      </c>
      <c r="I56">
        <v>2070</v>
      </c>
      <c r="J56">
        <v>1430</v>
      </c>
      <c r="K56">
        <v>0.104588901277199</v>
      </c>
      <c r="L56">
        <v>-56.274659980129996</v>
      </c>
      <c r="M56">
        <v>0.29120000000000001</v>
      </c>
      <c r="N56">
        <v>1486</v>
      </c>
      <c r="O56">
        <v>850</v>
      </c>
      <c r="P56">
        <v>-0.80589936951353203</v>
      </c>
      <c r="Q56">
        <v>-86.152884542570405</v>
      </c>
      <c r="R56">
        <v>0.2031</v>
      </c>
      <c r="S56">
        <v>62.932159005581902</v>
      </c>
      <c r="T56">
        <v>64.127847953145604</v>
      </c>
      <c r="U56">
        <v>2.71535549115966E-2</v>
      </c>
      <c r="V56">
        <v>-8.5642997037964594</v>
      </c>
      <c r="W56">
        <v>0.68959999999999999</v>
      </c>
      <c r="X56" s="4"/>
      <c r="Y56" t="s">
        <v>54</v>
      </c>
      <c r="Z56">
        <v>643275</v>
      </c>
      <c r="AA56">
        <v>644260</v>
      </c>
      <c r="AB56" t="s">
        <v>146</v>
      </c>
      <c r="AC56" t="s">
        <v>147</v>
      </c>
      <c r="AD56" t="s">
        <v>32</v>
      </c>
      <c r="AE56">
        <v>118</v>
      </c>
    </row>
    <row r="57" spans="1:31" x14ac:dyDescent="0.25">
      <c r="A57" t="s">
        <v>62</v>
      </c>
      <c r="B57">
        <v>201612</v>
      </c>
      <c r="C57">
        <v>201812</v>
      </c>
      <c r="D57">
        <v>201712</v>
      </c>
      <c r="E57">
        <v>201752</v>
      </c>
      <c r="F57">
        <v>201672</v>
      </c>
      <c r="G57">
        <v>201670</v>
      </c>
      <c r="H57">
        <v>80</v>
      </c>
      <c r="I57">
        <v>698</v>
      </c>
      <c r="J57">
        <v>1032</v>
      </c>
      <c r="K57">
        <v>1.3458913382380699</v>
      </c>
      <c r="L57">
        <v>-31.794101512664401</v>
      </c>
      <c r="M57">
        <v>0.41049999999999998</v>
      </c>
      <c r="N57">
        <v>406</v>
      </c>
      <c r="O57">
        <v>1032</v>
      </c>
      <c r="P57">
        <v>1.3458913382380699</v>
      </c>
      <c r="Q57">
        <v>-148.34538829394299</v>
      </c>
      <c r="R57">
        <v>0.10929999999999999</v>
      </c>
      <c r="S57">
        <v>58.698146552606801</v>
      </c>
      <c r="T57">
        <v>58.458235257840897</v>
      </c>
      <c r="U57">
        <v>-5.9086720445457198E-3</v>
      </c>
      <c r="V57">
        <v>-1.1616408223129699</v>
      </c>
      <c r="W57">
        <v>0.95320000000000005</v>
      </c>
      <c r="X57" s="4"/>
      <c r="Y57" t="s">
        <v>62</v>
      </c>
      <c r="Z57">
        <v>201510</v>
      </c>
      <c r="AA57">
        <v>203252</v>
      </c>
      <c r="AB57" t="s">
        <v>148</v>
      </c>
      <c r="AC57" t="s">
        <v>149</v>
      </c>
      <c r="AD57" t="s">
        <v>38</v>
      </c>
      <c r="AE57">
        <v>202</v>
      </c>
    </row>
    <row r="58" spans="1:31" x14ac:dyDescent="0.25">
      <c r="A58" t="s">
        <v>62</v>
      </c>
      <c r="B58">
        <v>489772</v>
      </c>
      <c r="C58">
        <v>489972</v>
      </c>
      <c r="D58">
        <v>489872</v>
      </c>
      <c r="E58">
        <v>489912</v>
      </c>
      <c r="F58">
        <v>489832</v>
      </c>
      <c r="G58">
        <v>489780</v>
      </c>
      <c r="H58">
        <v>80</v>
      </c>
      <c r="I58">
        <v>774</v>
      </c>
      <c r="J58">
        <v>924</v>
      </c>
      <c r="K58">
        <v>0.87446911791614101</v>
      </c>
      <c r="L58">
        <v>-7.1258692706166604</v>
      </c>
      <c r="M58">
        <v>0.70030000000000003</v>
      </c>
      <c r="N58">
        <v>614</v>
      </c>
      <c r="O58">
        <v>180</v>
      </c>
      <c r="P58">
        <v>-1.7702417490405</v>
      </c>
      <c r="Q58">
        <v>-140.891117620747</v>
      </c>
      <c r="R58">
        <v>0.11509999999999999</v>
      </c>
      <c r="S58">
        <v>63.804326391651202</v>
      </c>
      <c r="T58">
        <v>58.050329535745199</v>
      </c>
      <c r="U58">
        <v>-0.13634999549711099</v>
      </c>
      <c r="V58">
        <v>-68.196206769388695</v>
      </c>
      <c r="W58">
        <v>0.2384</v>
      </c>
      <c r="X58" s="4"/>
      <c r="Y58" t="s">
        <v>62</v>
      </c>
      <c r="Z58">
        <v>489748</v>
      </c>
      <c r="AA58">
        <v>491553</v>
      </c>
      <c r="AB58" t="s">
        <v>150</v>
      </c>
      <c r="AC58" t="s">
        <v>151</v>
      </c>
      <c r="AD58" t="s">
        <v>38</v>
      </c>
      <c r="AE58">
        <v>124</v>
      </c>
    </row>
    <row r="59" spans="1:31" x14ac:dyDescent="0.25">
      <c r="A59" t="s">
        <v>62</v>
      </c>
      <c r="B59">
        <v>564092</v>
      </c>
      <c r="C59">
        <v>564292</v>
      </c>
      <c r="D59">
        <v>564192</v>
      </c>
      <c r="E59">
        <v>564152</v>
      </c>
      <c r="F59">
        <v>564232</v>
      </c>
      <c r="G59">
        <v>564150</v>
      </c>
      <c r="H59">
        <v>80</v>
      </c>
      <c r="I59">
        <v>1702</v>
      </c>
      <c r="J59">
        <v>1140</v>
      </c>
      <c r="K59">
        <v>0.43371892034491799</v>
      </c>
      <c r="L59">
        <v>-53.8773480835615</v>
      </c>
      <c r="M59">
        <v>0.30120000000000002</v>
      </c>
      <c r="N59">
        <v>1702</v>
      </c>
      <c r="O59">
        <v>810</v>
      </c>
      <c r="P59">
        <v>-1.07123722391397</v>
      </c>
      <c r="Q59">
        <v>-163.51838083712201</v>
      </c>
      <c r="R59">
        <v>9.6799999999999997E-2</v>
      </c>
      <c r="S59">
        <v>53.044725000955701</v>
      </c>
      <c r="T59">
        <v>70.378482684634307</v>
      </c>
      <c r="U59">
        <v>0.40792512045500201</v>
      </c>
      <c r="V59">
        <v>-744</v>
      </c>
      <c r="W59">
        <v>4.0000000000000002E-4</v>
      </c>
      <c r="X59" s="4"/>
      <c r="Y59" t="s">
        <v>62</v>
      </c>
      <c r="Z59">
        <v>560941</v>
      </c>
      <c r="AA59">
        <v>564219</v>
      </c>
      <c r="AB59" t="s">
        <v>152</v>
      </c>
      <c r="AC59" t="s">
        <v>153</v>
      </c>
      <c r="AD59" t="s">
        <v>32</v>
      </c>
      <c r="AE59">
        <v>27</v>
      </c>
    </row>
    <row r="60" spans="1:31" x14ac:dyDescent="0.25">
      <c r="A60" t="s">
        <v>67</v>
      </c>
      <c r="B60">
        <v>48842</v>
      </c>
      <c r="C60">
        <v>49042</v>
      </c>
      <c r="D60">
        <v>48942</v>
      </c>
      <c r="E60">
        <v>48902</v>
      </c>
      <c r="F60">
        <v>48982</v>
      </c>
      <c r="G60">
        <v>48880</v>
      </c>
      <c r="H60">
        <v>80</v>
      </c>
      <c r="I60">
        <v>1020</v>
      </c>
      <c r="J60">
        <v>1168</v>
      </c>
      <c r="K60">
        <v>0.49285703264573</v>
      </c>
      <c r="L60">
        <v>-5.5680482777316103</v>
      </c>
      <c r="M60">
        <v>0.73750000000000004</v>
      </c>
      <c r="N60">
        <v>748</v>
      </c>
      <c r="O60">
        <v>188</v>
      </c>
      <c r="P60">
        <v>-1.9923056082099899</v>
      </c>
      <c r="Q60">
        <v>-207.71456679894101</v>
      </c>
      <c r="R60">
        <v>7.0499999999999993E-2</v>
      </c>
      <c r="S60">
        <v>58.7179716480222</v>
      </c>
      <c r="T60">
        <v>51.625973388387102</v>
      </c>
      <c r="U60">
        <v>-0.18570505436152801</v>
      </c>
      <c r="V60">
        <v>-134.71070893811699</v>
      </c>
      <c r="W60">
        <v>9.69E-2</v>
      </c>
      <c r="X60" s="4"/>
      <c r="Y60" t="s">
        <v>67</v>
      </c>
      <c r="Z60">
        <v>47824</v>
      </c>
      <c r="AA60">
        <v>48988</v>
      </c>
      <c r="AB60" t="s">
        <v>154</v>
      </c>
      <c r="AC60" t="s">
        <v>155</v>
      </c>
      <c r="AD60" t="s">
        <v>32</v>
      </c>
      <c r="AE60">
        <v>46</v>
      </c>
    </row>
    <row r="61" spans="1:31" x14ac:dyDescent="0.25">
      <c r="A61" t="s">
        <v>67</v>
      </c>
      <c r="B61">
        <v>65832</v>
      </c>
      <c r="C61">
        <v>66032</v>
      </c>
      <c r="D61">
        <v>65932</v>
      </c>
      <c r="E61">
        <v>65892</v>
      </c>
      <c r="F61">
        <v>65972</v>
      </c>
      <c r="G61">
        <v>65970</v>
      </c>
      <c r="H61">
        <v>80</v>
      </c>
      <c r="I61">
        <v>1636</v>
      </c>
      <c r="J61">
        <v>2152</v>
      </c>
      <c r="K61">
        <v>0.64519760785452596</v>
      </c>
      <c r="L61">
        <v>-33.686794697965297</v>
      </c>
      <c r="M61">
        <v>0.39910000000000001</v>
      </c>
      <c r="N61">
        <v>1376</v>
      </c>
      <c r="O61">
        <v>2152</v>
      </c>
      <c r="P61">
        <v>0.64519760785452596</v>
      </c>
      <c r="Q61">
        <v>-82.775484339084201</v>
      </c>
      <c r="R61">
        <v>0.21179999999999999</v>
      </c>
      <c r="S61">
        <v>55.976074412651997</v>
      </c>
      <c r="T61">
        <v>52.968498522695398</v>
      </c>
      <c r="U61">
        <v>-7.9675700932315394E-2</v>
      </c>
      <c r="V61">
        <v>-47.160347359474201</v>
      </c>
      <c r="W61">
        <v>0.32100000000000001</v>
      </c>
      <c r="X61" s="4"/>
      <c r="Y61" t="s">
        <v>67</v>
      </c>
      <c r="Z61">
        <v>63660</v>
      </c>
      <c r="AA61">
        <v>66116</v>
      </c>
      <c r="AB61" t="s">
        <v>156</v>
      </c>
      <c r="AC61" t="s">
        <v>157</v>
      </c>
      <c r="AD61" t="s">
        <v>32</v>
      </c>
      <c r="AE61">
        <v>184</v>
      </c>
    </row>
    <row r="62" spans="1:31" x14ac:dyDescent="0.25">
      <c r="A62" t="s">
        <v>67</v>
      </c>
      <c r="B62">
        <v>738932</v>
      </c>
      <c r="C62">
        <v>739132</v>
      </c>
      <c r="D62">
        <v>739032</v>
      </c>
      <c r="E62">
        <v>739072</v>
      </c>
      <c r="F62">
        <v>738992</v>
      </c>
      <c r="G62">
        <v>738990</v>
      </c>
      <c r="H62">
        <v>80</v>
      </c>
      <c r="I62">
        <v>950</v>
      </c>
      <c r="J62">
        <v>1158</v>
      </c>
      <c r="K62">
        <v>2.1550517249607801</v>
      </c>
      <c r="L62">
        <v>-10.5196646272457</v>
      </c>
      <c r="M62">
        <v>0.63580000000000003</v>
      </c>
      <c r="N62">
        <v>260</v>
      </c>
      <c r="O62">
        <v>1158</v>
      </c>
      <c r="P62">
        <v>2.1550517249607801</v>
      </c>
      <c r="Q62">
        <v>-363.70883133326299</v>
      </c>
      <c r="R62">
        <v>3.1800000000000002E-2</v>
      </c>
      <c r="S62">
        <v>56.480959009266897</v>
      </c>
      <c r="T62">
        <v>54.868479175509599</v>
      </c>
      <c r="U62">
        <v>-4.17869965560074E-2</v>
      </c>
      <c r="V62">
        <v>-8.1839293587023008</v>
      </c>
      <c r="W62">
        <v>0.69830000000000003</v>
      </c>
      <c r="X62" s="4"/>
      <c r="Y62" t="s">
        <v>67</v>
      </c>
      <c r="Z62">
        <v>739021</v>
      </c>
      <c r="AA62">
        <v>740207</v>
      </c>
      <c r="AB62" t="s">
        <v>158</v>
      </c>
      <c r="AC62" t="s">
        <v>159</v>
      </c>
      <c r="AD62" t="s">
        <v>38</v>
      </c>
      <c r="AE62">
        <v>11</v>
      </c>
    </row>
    <row r="63" spans="1:31" x14ac:dyDescent="0.25">
      <c r="A63" t="s">
        <v>67</v>
      </c>
      <c r="B63">
        <v>867772</v>
      </c>
      <c r="C63">
        <v>867972</v>
      </c>
      <c r="D63">
        <v>867872</v>
      </c>
      <c r="E63">
        <v>867912</v>
      </c>
      <c r="F63">
        <v>867832</v>
      </c>
      <c r="G63">
        <v>867850</v>
      </c>
      <c r="H63">
        <v>80</v>
      </c>
      <c r="I63">
        <v>1364</v>
      </c>
      <c r="J63">
        <v>2094</v>
      </c>
      <c r="K63">
        <v>0.70561623980850496</v>
      </c>
      <c r="L63">
        <v>-74.578697782869796</v>
      </c>
      <c r="M63">
        <v>0.23050000000000001</v>
      </c>
      <c r="N63">
        <v>1156</v>
      </c>
      <c r="O63">
        <v>2028</v>
      </c>
      <c r="P63">
        <v>0.81091625450266103</v>
      </c>
      <c r="Q63">
        <v>-118.281881879363</v>
      </c>
      <c r="R63">
        <v>0.14530000000000001</v>
      </c>
      <c r="S63">
        <v>58.388935280691797</v>
      </c>
      <c r="T63">
        <v>55.373982363845201</v>
      </c>
      <c r="U63">
        <v>-7.6486723136013998E-2</v>
      </c>
      <c r="V63">
        <v>-43.086825393336298</v>
      </c>
      <c r="W63">
        <v>0.34250000000000003</v>
      </c>
      <c r="X63" s="4"/>
      <c r="Y63" t="s">
        <v>67</v>
      </c>
      <c r="Z63">
        <v>865090</v>
      </c>
      <c r="AA63">
        <v>868064</v>
      </c>
      <c r="AB63" t="s">
        <v>160</v>
      </c>
      <c r="AC63" t="s">
        <v>161</v>
      </c>
      <c r="AD63" t="s">
        <v>32</v>
      </c>
      <c r="AE63">
        <v>192</v>
      </c>
    </row>
    <row r="64" spans="1:31" x14ac:dyDescent="0.25">
      <c r="A64" t="s">
        <v>76</v>
      </c>
      <c r="B64">
        <v>117632</v>
      </c>
      <c r="C64">
        <v>117832</v>
      </c>
      <c r="D64">
        <v>117732</v>
      </c>
      <c r="E64">
        <v>117692</v>
      </c>
      <c r="F64">
        <v>117772</v>
      </c>
      <c r="G64">
        <v>117670</v>
      </c>
      <c r="H64">
        <v>80</v>
      </c>
      <c r="I64">
        <v>1482</v>
      </c>
      <c r="J64">
        <v>816</v>
      </c>
      <c r="K64">
        <v>0.783682093073236</v>
      </c>
      <c r="L64">
        <v>-96.729863485017106</v>
      </c>
      <c r="M64">
        <v>0.18079999999999999</v>
      </c>
      <c r="N64">
        <v>1278</v>
      </c>
      <c r="O64">
        <v>246</v>
      </c>
      <c r="P64">
        <v>-2.3771576156077501</v>
      </c>
      <c r="Q64">
        <v>-468.91510784212198</v>
      </c>
      <c r="R64">
        <v>2.3699999999999999E-2</v>
      </c>
      <c r="S64">
        <v>53.191835337094297</v>
      </c>
      <c r="T64">
        <v>65.289516377416206</v>
      </c>
      <c r="U64">
        <v>0.29564653821950998</v>
      </c>
      <c r="V64">
        <v>-392.12435942216302</v>
      </c>
      <c r="W64">
        <v>7.7000000000000002E-3</v>
      </c>
      <c r="X64" s="4"/>
      <c r="Y64" t="s">
        <v>76</v>
      </c>
      <c r="Z64">
        <v>117622</v>
      </c>
      <c r="AA64">
        <v>119227</v>
      </c>
      <c r="AB64" t="s">
        <v>162</v>
      </c>
      <c r="AC64" t="s">
        <v>163</v>
      </c>
      <c r="AD64" t="s">
        <v>38</v>
      </c>
      <c r="AE64">
        <v>110</v>
      </c>
    </row>
    <row r="65" spans="1:31" x14ac:dyDescent="0.25">
      <c r="A65" t="s">
        <v>76</v>
      </c>
      <c r="B65">
        <v>277412</v>
      </c>
      <c r="C65">
        <v>277612</v>
      </c>
      <c r="D65">
        <v>277512</v>
      </c>
      <c r="E65">
        <v>277472</v>
      </c>
      <c r="F65">
        <v>277552</v>
      </c>
      <c r="G65">
        <v>277430</v>
      </c>
      <c r="H65">
        <v>80</v>
      </c>
      <c r="I65">
        <v>1916</v>
      </c>
      <c r="J65">
        <v>1736</v>
      </c>
      <c r="K65">
        <v>0.285817801478081</v>
      </c>
      <c r="L65">
        <v>-4.9984179337516297</v>
      </c>
      <c r="M65">
        <v>0.75380000000000003</v>
      </c>
      <c r="N65">
        <v>1750</v>
      </c>
      <c r="O65">
        <v>478</v>
      </c>
      <c r="P65">
        <v>-1.87227239873894</v>
      </c>
      <c r="Q65">
        <v>-436.34134320236097</v>
      </c>
      <c r="R65">
        <v>2.5600000000000001E-2</v>
      </c>
      <c r="S65">
        <v>57.360911457956597</v>
      </c>
      <c r="T65">
        <v>55.856578478491102</v>
      </c>
      <c r="U65">
        <v>-3.8340745124309801E-2</v>
      </c>
      <c r="V65">
        <v>-12.787278088234199</v>
      </c>
      <c r="W65">
        <v>0.61460000000000004</v>
      </c>
      <c r="X65" s="4"/>
      <c r="Y65" t="s">
        <v>76</v>
      </c>
      <c r="Z65">
        <v>274921</v>
      </c>
      <c r="AA65">
        <v>277559</v>
      </c>
      <c r="AB65" t="s">
        <v>164</v>
      </c>
      <c r="AC65" t="s">
        <v>165</v>
      </c>
      <c r="AD65" t="s">
        <v>32</v>
      </c>
      <c r="AE65">
        <v>47</v>
      </c>
    </row>
    <row r="66" spans="1:31" x14ac:dyDescent="0.25">
      <c r="A66" t="s">
        <v>76</v>
      </c>
      <c r="B66">
        <v>342382</v>
      </c>
      <c r="C66">
        <v>342582</v>
      </c>
      <c r="D66">
        <v>342482</v>
      </c>
      <c r="E66">
        <v>342442</v>
      </c>
      <c r="F66">
        <v>342522</v>
      </c>
      <c r="G66">
        <v>342470</v>
      </c>
      <c r="H66">
        <v>80</v>
      </c>
      <c r="I66">
        <v>1416</v>
      </c>
      <c r="J66">
        <v>1288</v>
      </c>
      <c r="K66">
        <v>0.566045287378526</v>
      </c>
      <c r="L66">
        <v>-3.6789389595197899</v>
      </c>
      <c r="M66">
        <v>0.79449999999999998</v>
      </c>
      <c r="N66">
        <v>1348</v>
      </c>
      <c r="O66">
        <v>522</v>
      </c>
      <c r="P66">
        <v>-1.36869878461197</v>
      </c>
      <c r="Q66">
        <v>-198.83902176238701</v>
      </c>
      <c r="R66">
        <v>7.4499999999999997E-2</v>
      </c>
      <c r="S66">
        <v>54.461548609529402</v>
      </c>
      <c r="T66">
        <v>57.869760524437602</v>
      </c>
      <c r="U66">
        <v>8.7571668110391701E-2</v>
      </c>
      <c r="V66">
        <v>-41.554200413657</v>
      </c>
      <c r="W66">
        <v>0.3493</v>
      </c>
      <c r="X66" s="4"/>
      <c r="Y66" t="s">
        <v>76</v>
      </c>
      <c r="Z66">
        <v>342351</v>
      </c>
      <c r="AA66">
        <v>344343</v>
      </c>
      <c r="AB66" t="s">
        <v>166</v>
      </c>
      <c r="AC66" t="s">
        <v>167</v>
      </c>
      <c r="AD66" t="s">
        <v>38</v>
      </c>
      <c r="AE66">
        <v>131</v>
      </c>
    </row>
    <row r="67" spans="1:31" x14ac:dyDescent="0.25">
      <c r="A67" t="s">
        <v>76</v>
      </c>
      <c r="B67">
        <v>390142</v>
      </c>
      <c r="C67">
        <v>390342</v>
      </c>
      <c r="D67">
        <v>390242</v>
      </c>
      <c r="E67">
        <v>390202</v>
      </c>
      <c r="F67">
        <v>390282</v>
      </c>
      <c r="G67">
        <v>390280</v>
      </c>
      <c r="H67">
        <v>80</v>
      </c>
      <c r="I67">
        <v>16</v>
      </c>
      <c r="J67">
        <v>624</v>
      </c>
      <c r="K67">
        <v>7.2854022188622398</v>
      </c>
      <c r="L67">
        <v>-732.15052602804701</v>
      </c>
      <c r="M67">
        <v>1.23E-2</v>
      </c>
      <c r="N67">
        <v>4</v>
      </c>
      <c r="O67">
        <v>624</v>
      </c>
      <c r="P67">
        <v>7.2854022188622398</v>
      </c>
      <c r="Q67">
        <v>-1103.23494692705</v>
      </c>
      <c r="R67">
        <v>4.7000000000000002E-3</v>
      </c>
      <c r="S67">
        <v>75.738785548512894</v>
      </c>
      <c r="T67">
        <v>60.183349797775598</v>
      </c>
      <c r="U67">
        <v>-0.33166787903973299</v>
      </c>
      <c r="V67">
        <v>-29.9986505828942</v>
      </c>
      <c r="W67">
        <v>0.42730000000000001</v>
      </c>
      <c r="X67" s="4"/>
      <c r="Y67" t="s">
        <v>76</v>
      </c>
      <c r="Z67">
        <v>388752</v>
      </c>
      <c r="AA67">
        <v>390261</v>
      </c>
      <c r="AB67" t="s">
        <v>168</v>
      </c>
      <c r="AC67" t="s">
        <v>169</v>
      </c>
      <c r="AD67" t="s">
        <v>32</v>
      </c>
      <c r="AE67">
        <v>19</v>
      </c>
    </row>
    <row r="68" spans="1:31" x14ac:dyDescent="0.25">
      <c r="A68" t="s">
        <v>76</v>
      </c>
      <c r="B68">
        <v>433282</v>
      </c>
      <c r="C68">
        <v>433482</v>
      </c>
      <c r="D68">
        <v>433382</v>
      </c>
      <c r="E68">
        <v>433342</v>
      </c>
      <c r="F68">
        <v>433422</v>
      </c>
      <c r="G68">
        <v>433320</v>
      </c>
      <c r="H68">
        <v>80</v>
      </c>
      <c r="I68">
        <v>1064</v>
      </c>
      <c r="J68">
        <v>790</v>
      </c>
      <c r="K68">
        <v>0.71881824745594602</v>
      </c>
      <c r="L68">
        <v>-20.05268826176</v>
      </c>
      <c r="M68">
        <v>0.50890000000000002</v>
      </c>
      <c r="N68">
        <v>842</v>
      </c>
      <c r="O68">
        <v>232</v>
      </c>
      <c r="P68">
        <v>-1.85969542793882</v>
      </c>
      <c r="Q68">
        <v>-208.73487502662201</v>
      </c>
      <c r="R68">
        <v>7.0300000000000001E-2</v>
      </c>
      <c r="S68">
        <v>52.772354451882002</v>
      </c>
      <c r="T68">
        <v>67.674162265505004</v>
      </c>
      <c r="U68">
        <v>0.35882277234382598</v>
      </c>
      <c r="V68">
        <v>-512.468969456727</v>
      </c>
      <c r="W68">
        <v>2.3999999999999998E-3</v>
      </c>
      <c r="X68" s="4"/>
      <c r="Y68" t="s">
        <v>76</v>
      </c>
      <c r="Z68">
        <v>433367</v>
      </c>
      <c r="AA68">
        <v>436382</v>
      </c>
      <c r="AB68" t="s">
        <v>170</v>
      </c>
      <c r="AC68" t="s">
        <v>171</v>
      </c>
      <c r="AD68" t="s">
        <v>38</v>
      </c>
      <c r="AE68">
        <v>15</v>
      </c>
    </row>
    <row r="69" spans="1:31" x14ac:dyDescent="0.25">
      <c r="A69" t="s">
        <v>76</v>
      </c>
      <c r="B69">
        <v>451842</v>
      </c>
      <c r="C69">
        <v>452042</v>
      </c>
      <c r="D69">
        <v>451942</v>
      </c>
      <c r="E69">
        <v>451982</v>
      </c>
      <c r="F69">
        <v>451902</v>
      </c>
      <c r="G69">
        <v>452010</v>
      </c>
      <c r="H69">
        <v>80</v>
      </c>
      <c r="I69">
        <v>714</v>
      </c>
      <c r="J69">
        <v>850</v>
      </c>
      <c r="K69">
        <v>1.09469441048141</v>
      </c>
      <c r="L69">
        <v>-6.4605161255607904</v>
      </c>
      <c r="M69">
        <v>0.71709999999999996</v>
      </c>
      <c r="N69">
        <v>528</v>
      </c>
      <c r="O69">
        <v>88</v>
      </c>
      <c r="P69">
        <v>-2.5849625007211499</v>
      </c>
      <c r="Q69">
        <v>-222.23491536956399</v>
      </c>
      <c r="R69">
        <v>6.4399999999999999E-2</v>
      </c>
      <c r="S69">
        <v>55.032579279934502</v>
      </c>
      <c r="T69">
        <v>59.441806164080504</v>
      </c>
      <c r="U69">
        <v>0.111192006609196</v>
      </c>
      <c r="V69">
        <v>-38.037176030404403</v>
      </c>
      <c r="W69">
        <v>0.37259999999999999</v>
      </c>
      <c r="X69" s="4"/>
      <c r="Y69" t="s">
        <v>76</v>
      </c>
      <c r="Z69">
        <v>451787</v>
      </c>
      <c r="AA69">
        <v>456362</v>
      </c>
      <c r="AB69" t="s">
        <v>172</v>
      </c>
      <c r="AC69" t="s">
        <v>173</v>
      </c>
      <c r="AD69" t="s">
        <v>38</v>
      </c>
      <c r="AE69">
        <v>155</v>
      </c>
    </row>
    <row r="70" spans="1:31" x14ac:dyDescent="0.25">
      <c r="A70" t="s">
        <v>76</v>
      </c>
      <c r="B70">
        <v>891492</v>
      </c>
      <c r="C70">
        <v>891692</v>
      </c>
      <c r="D70">
        <v>891592</v>
      </c>
      <c r="E70">
        <v>891552</v>
      </c>
      <c r="F70">
        <v>891632</v>
      </c>
      <c r="G70">
        <v>891640</v>
      </c>
      <c r="H70">
        <v>80</v>
      </c>
      <c r="I70">
        <v>44</v>
      </c>
      <c r="J70">
        <v>608</v>
      </c>
      <c r="K70">
        <v>5.4405725913859797</v>
      </c>
      <c r="L70">
        <v>-451.35181785516397</v>
      </c>
      <c r="M70">
        <v>2.46E-2</v>
      </c>
      <c r="N70">
        <v>8</v>
      </c>
      <c r="O70">
        <v>552</v>
      </c>
      <c r="P70">
        <v>6.10852445677817</v>
      </c>
      <c r="Q70">
        <v>-782.39194315867496</v>
      </c>
      <c r="R70">
        <v>1.0800000000000001E-2</v>
      </c>
      <c r="S70">
        <v>52.473855728880302</v>
      </c>
      <c r="T70">
        <v>62.453440871236701</v>
      </c>
      <c r="U70">
        <v>0.25118225754961998</v>
      </c>
      <c r="V70">
        <v>-16.566325291964599</v>
      </c>
      <c r="W70">
        <v>0.56410000000000005</v>
      </c>
      <c r="X70" s="4"/>
      <c r="Y70" t="s">
        <v>76</v>
      </c>
      <c r="Z70">
        <v>891525</v>
      </c>
      <c r="AA70">
        <v>894152</v>
      </c>
      <c r="AB70" t="s">
        <v>174</v>
      </c>
      <c r="AC70" t="s">
        <v>175</v>
      </c>
      <c r="AD70" t="s">
        <v>38</v>
      </c>
      <c r="AE70">
        <v>67</v>
      </c>
    </row>
    <row r="71" spans="1:31" x14ac:dyDescent="0.25">
      <c r="A71" t="s">
        <v>76</v>
      </c>
      <c r="B71">
        <v>951462</v>
      </c>
      <c r="C71">
        <v>951662</v>
      </c>
      <c r="D71">
        <v>951562</v>
      </c>
      <c r="E71">
        <v>951522</v>
      </c>
      <c r="F71">
        <v>951602</v>
      </c>
      <c r="G71">
        <v>951630</v>
      </c>
      <c r="H71">
        <v>80</v>
      </c>
      <c r="I71">
        <v>908</v>
      </c>
      <c r="J71">
        <v>1106</v>
      </c>
      <c r="K71">
        <v>1.5412800619037501</v>
      </c>
      <c r="L71">
        <v>-10.031083294974</v>
      </c>
      <c r="M71">
        <v>0.64400000000000002</v>
      </c>
      <c r="N71">
        <v>194</v>
      </c>
      <c r="O71">
        <v>880</v>
      </c>
      <c r="P71">
        <v>2.1814468713375299</v>
      </c>
      <c r="Q71">
        <v>-282.37392004420201</v>
      </c>
      <c r="R71">
        <v>4.7100000000000003E-2</v>
      </c>
      <c r="S71">
        <v>52.1744794755055</v>
      </c>
      <c r="T71">
        <v>58.731623532185601</v>
      </c>
      <c r="U71">
        <v>0.170793216897973</v>
      </c>
      <c r="V71">
        <v>-104.439925542778</v>
      </c>
      <c r="W71">
        <v>0.14580000000000001</v>
      </c>
      <c r="X71" s="4"/>
      <c r="Y71" t="s">
        <v>76</v>
      </c>
      <c r="Z71">
        <v>949480</v>
      </c>
      <c r="AA71">
        <v>951592</v>
      </c>
      <c r="AB71" t="s">
        <v>176</v>
      </c>
      <c r="AC71" t="s">
        <v>177</v>
      </c>
      <c r="AD71" t="s">
        <v>32</v>
      </c>
      <c r="AE71">
        <v>30</v>
      </c>
    </row>
    <row r="72" spans="1:31" x14ac:dyDescent="0.25">
      <c r="A72" t="s">
        <v>76</v>
      </c>
      <c r="B72">
        <v>1081022</v>
      </c>
      <c r="C72">
        <v>1081222</v>
      </c>
      <c r="D72">
        <v>1081122</v>
      </c>
      <c r="E72">
        <v>1081162</v>
      </c>
      <c r="F72">
        <v>1081082</v>
      </c>
      <c r="G72">
        <v>1081080</v>
      </c>
      <c r="H72">
        <v>80</v>
      </c>
      <c r="I72">
        <v>750</v>
      </c>
      <c r="J72">
        <v>882</v>
      </c>
      <c r="K72">
        <v>0.92665385042994797</v>
      </c>
      <c r="L72">
        <v>-5.9097208730609498</v>
      </c>
      <c r="M72">
        <v>0.72909999999999997</v>
      </c>
      <c r="N72">
        <v>464</v>
      </c>
      <c r="O72">
        <v>882</v>
      </c>
      <c r="P72">
        <v>0.92665385042994797</v>
      </c>
      <c r="Q72">
        <v>-66.328038767883598</v>
      </c>
      <c r="R72">
        <v>0.25629999999999997</v>
      </c>
      <c r="S72">
        <v>52.716931338557004</v>
      </c>
      <c r="T72">
        <v>60.428351666999497</v>
      </c>
      <c r="U72">
        <v>0.196959196223809</v>
      </c>
      <c r="V72">
        <v>-115.916227032092</v>
      </c>
      <c r="W72">
        <v>0.1268</v>
      </c>
      <c r="X72" s="4"/>
      <c r="Y72" t="s">
        <v>76</v>
      </c>
      <c r="Z72">
        <v>1080030</v>
      </c>
      <c r="AA72">
        <v>1081329</v>
      </c>
      <c r="AB72" t="s">
        <v>178</v>
      </c>
      <c r="AC72" t="s">
        <v>179</v>
      </c>
      <c r="AD72" t="s">
        <v>32</v>
      </c>
      <c r="AE72">
        <v>207</v>
      </c>
    </row>
    <row r="73" spans="1:31" x14ac:dyDescent="0.25">
      <c r="A73" t="s">
        <v>87</v>
      </c>
      <c r="B73">
        <v>111002</v>
      </c>
      <c r="C73">
        <v>111202</v>
      </c>
      <c r="D73">
        <v>111102</v>
      </c>
      <c r="E73">
        <v>111062</v>
      </c>
      <c r="F73">
        <v>111142</v>
      </c>
      <c r="G73">
        <v>111180</v>
      </c>
      <c r="H73">
        <v>80</v>
      </c>
      <c r="I73">
        <v>814</v>
      </c>
      <c r="J73">
        <v>1388</v>
      </c>
      <c r="K73">
        <v>1.0812398479601699</v>
      </c>
      <c r="L73">
        <v>-74.225287471423101</v>
      </c>
      <c r="M73">
        <v>0.23089999999999999</v>
      </c>
      <c r="N73">
        <v>548</v>
      </c>
      <c r="O73">
        <v>1274</v>
      </c>
      <c r="P73">
        <v>1.21711747929577</v>
      </c>
      <c r="Q73">
        <v>-153.55653132816099</v>
      </c>
      <c r="R73">
        <v>0.10589999999999999</v>
      </c>
      <c r="S73">
        <v>56.639432902506599</v>
      </c>
      <c r="T73">
        <v>59.905348133469602</v>
      </c>
      <c r="U73">
        <v>8.0877986742683802E-2</v>
      </c>
      <c r="V73">
        <v>-29.1402586617107</v>
      </c>
      <c r="W73">
        <v>0.43440000000000001</v>
      </c>
      <c r="X73" s="4"/>
      <c r="Y73" t="s">
        <v>87</v>
      </c>
      <c r="Z73">
        <v>111094</v>
      </c>
      <c r="AA73">
        <v>112230</v>
      </c>
      <c r="AB73" t="s">
        <v>180</v>
      </c>
      <c r="AC73" t="s">
        <v>181</v>
      </c>
      <c r="AD73" t="s">
        <v>38</v>
      </c>
      <c r="AE73">
        <v>8</v>
      </c>
    </row>
    <row r="74" spans="1:31" x14ac:dyDescent="0.25">
      <c r="A74" t="s">
        <v>87</v>
      </c>
      <c r="B74">
        <v>225892</v>
      </c>
      <c r="C74">
        <v>226092</v>
      </c>
      <c r="D74">
        <v>225992</v>
      </c>
      <c r="E74">
        <v>226032</v>
      </c>
      <c r="F74">
        <v>225952</v>
      </c>
      <c r="G74">
        <v>226030</v>
      </c>
      <c r="H74">
        <v>80</v>
      </c>
      <c r="I74">
        <v>366</v>
      </c>
      <c r="J74">
        <v>604</v>
      </c>
      <c r="K74">
        <v>1.8808527347069901</v>
      </c>
      <c r="L74">
        <v>-29.6489623164078</v>
      </c>
      <c r="M74">
        <v>0.42749999999999999</v>
      </c>
      <c r="N74">
        <v>366</v>
      </c>
      <c r="O74">
        <v>12</v>
      </c>
      <c r="P74">
        <v>-4.9307373375628796</v>
      </c>
      <c r="Q74">
        <v>-392.66551230138299</v>
      </c>
      <c r="R74">
        <v>2.87E-2</v>
      </c>
      <c r="S74">
        <v>69.738622582784998</v>
      </c>
      <c r="T74">
        <v>70.066792989553903</v>
      </c>
      <c r="U74">
        <v>6.7729949665337203E-3</v>
      </c>
      <c r="V74">
        <v>-1.1722390266617899</v>
      </c>
      <c r="W74">
        <v>0.95250000000000001</v>
      </c>
      <c r="X74" s="4"/>
      <c r="Y74" t="s">
        <v>87</v>
      </c>
      <c r="Z74">
        <v>225953</v>
      </c>
      <c r="AA74">
        <v>230012</v>
      </c>
      <c r="AB74" t="s">
        <v>182</v>
      </c>
      <c r="AC74" t="s">
        <v>183</v>
      </c>
      <c r="AD74" t="s">
        <v>38</v>
      </c>
      <c r="AE74">
        <v>39</v>
      </c>
    </row>
    <row r="75" spans="1:31" x14ac:dyDescent="0.25">
      <c r="A75" t="s">
        <v>87</v>
      </c>
      <c r="B75">
        <v>675462</v>
      </c>
      <c r="C75">
        <v>675662</v>
      </c>
      <c r="D75">
        <v>675562</v>
      </c>
      <c r="E75">
        <v>675602</v>
      </c>
      <c r="F75">
        <v>675522</v>
      </c>
      <c r="G75">
        <v>675610</v>
      </c>
      <c r="H75">
        <v>80</v>
      </c>
      <c r="I75">
        <v>1388</v>
      </c>
      <c r="J75">
        <v>880</v>
      </c>
      <c r="K75">
        <v>-0.53378984873164004</v>
      </c>
      <c r="L75">
        <v>-55.807039078790801</v>
      </c>
      <c r="M75">
        <v>0.29289999999999999</v>
      </c>
      <c r="N75">
        <v>1390</v>
      </c>
      <c r="O75">
        <v>88</v>
      </c>
      <c r="P75">
        <v>-3.9814375489735698</v>
      </c>
      <c r="Q75">
        <v>-1103.64935023109</v>
      </c>
      <c r="R75">
        <v>4.7000000000000002E-3</v>
      </c>
      <c r="S75">
        <v>56.514501174559797</v>
      </c>
      <c r="T75">
        <v>57.431139469060099</v>
      </c>
      <c r="U75">
        <v>2.3212086783182598E-2</v>
      </c>
      <c r="V75">
        <v>-3.9222769662419399</v>
      </c>
      <c r="W75">
        <v>0.8135</v>
      </c>
      <c r="X75" s="4"/>
      <c r="Y75" t="s">
        <v>87</v>
      </c>
      <c r="Z75">
        <v>675549</v>
      </c>
      <c r="AA75">
        <v>679021</v>
      </c>
      <c r="AB75" t="s">
        <v>184</v>
      </c>
      <c r="AC75" t="s">
        <v>185</v>
      </c>
      <c r="AD75" t="s">
        <v>38</v>
      </c>
      <c r="AE75">
        <v>13</v>
      </c>
    </row>
    <row r="76" spans="1:31" x14ac:dyDescent="0.25">
      <c r="A76" t="s">
        <v>87</v>
      </c>
      <c r="B76">
        <v>974022</v>
      </c>
      <c r="C76">
        <v>974222</v>
      </c>
      <c r="D76">
        <v>974122</v>
      </c>
      <c r="E76">
        <v>974162</v>
      </c>
      <c r="F76">
        <v>974082</v>
      </c>
      <c r="G76">
        <v>974210</v>
      </c>
      <c r="H76">
        <v>80</v>
      </c>
      <c r="I76">
        <v>984</v>
      </c>
      <c r="J76">
        <v>1662</v>
      </c>
      <c r="K76">
        <v>0.12505747927702199</v>
      </c>
      <c r="L76">
        <v>-85.728464577737896</v>
      </c>
      <c r="M76">
        <v>0.20419999999999999</v>
      </c>
      <c r="N76">
        <v>800</v>
      </c>
      <c r="O76">
        <v>312</v>
      </c>
      <c r="P76">
        <v>-1.3584539709124701</v>
      </c>
      <c r="Q76">
        <v>-117.259005320303</v>
      </c>
      <c r="R76">
        <v>0.14649999999999999</v>
      </c>
      <c r="S76">
        <v>62.396510685384698</v>
      </c>
      <c r="T76">
        <v>62.741919529006204</v>
      </c>
      <c r="U76">
        <v>7.9643142470855795E-3</v>
      </c>
      <c r="V76">
        <v>-1.67598145082598</v>
      </c>
      <c r="W76">
        <v>0.91749999999999998</v>
      </c>
      <c r="X76" s="4"/>
      <c r="Y76" t="s">
        <v>87</v>
      </c>
      <c r="Z76">
        <v>973086</v>
      </c>
      <c r="AA76">
        <v>974305</v>
      </c>
      <c r="AB76" t="s">
        <v>186</v>
      </c>
      <c r="AC76" t="s">
        <v>187</v>
      </c>
      <c r="AD76" t="s">
        <v>32</v>
      </c>
      <c r="AE76">
        <v>183</v>
      </c>
    </row>
    <row r="77" spans="1:31" x14ac:dyDescent="0.25">
      <c r="A77" t="s">
        <v>87</v>
      </c>
      <c r="B77">
        <v>1050872</v>
      </c>
      <c r="C77">
        <v>1051072</v>
      </c>
      <c r="D77">
        <v>1050972</v>
      </c>
      <c r="E77">
        <v>1050932</v>
      </c>
      <c r="F77">
        <v>1051012</v>
      </c>
      <c r="G77">
        <v>1051010</v>
      </c>
      <c r="H77">
        <v>80</v>
      </c>
      <c r="I77">
        <v>1424</v>
      </c>
      <c r="J77">
        <v>1522</v>
      </c>
      <c r="K77">
        <v>0.92429421704862502</v>
      </c>
      <c r="L77">
        <v>-2.31301249859369</v>
      </c>
      <c r="M77">
        <v>0.84379999999999999</v>
      </c>
      <c r="N77">
        <v>802</v>
      </c>
      <c r="O77">
        <v>1522</v>
      </c>
      <c r="P77">
        <v>0.92429421704862502</v>
      </c>
      <c r="Q77">
        <v>-112.734433982562</v>
      </c>
      <c r="R77">
        <v>0.15260000000000001</v>
      </c>
      <c r="S77">
        <v>55.641204365454001</v>
      </c>
      <c r="T77">
        <v>55.164991274614003</v>
      </c>
      <c r="U77">
        <v>-1.24006512547533E-2</v>
      </c>
      <c r="V77">
        <v>-2.36644083240023</v>
      </c>
      <c r="W77">
        <v>0.87860000000000005</v>
      </c>
      <c r="X77" s="4"/>
      <c r="Y77" t="s">
        <v>87</v>
      </c>
      <c r="Z77">
        <v>1048371</v>
      </c>
      <c r="AA77">
        <v>1051070</v>
      </c>
      <c r="AB77" t="s">
        <v>188</v>
      </c>
      <c r="AC77" t="s">
        <v>189</v>
      </c>
      <c r="AD77" t="s">
        <v>32</v>
      </c>
      <c r="AE77">
        <v>98</v>
      </c>
    </row>
    <row r="78" spans="1:31" x14ac:dyDescent="0.25">
      <c r="A78" t="s">
        <v>87</v>
      </c>
      <c r="B78">
        <v>1125352</v>
      </c>
      <c r="C78">
        <v>1125552</v>
      </c>
      <c r="D78">
        <v>1125452</v>
      </c>
      <c r="E78">
        <v>1125412</v>
      </c>
      <c r="F78">
        <v>1125492</v>
      </c>
      <c r="G78">
        <v>1125490</v>
      </c>
      <c r="H78">
        <v>80</v>
      </c>
      <c r="I78">
        <v>956</v>
      </c>
      <c r="J78">
        <v>1142</v>
      </c>
      <c r="K78">
        <v>1.0805313383120101</v>
      </c>
      <c r="L78">
        <v>-8.6234451219999606</v>
      </c>
      <c r="M78">
        <v>0.66839999999999999</v>
      </c>
      <c r="N78">
        <v>540</v>
      </c>
      <c r="O78">
        <v>1142</v>
      </c>
      <c r="P78">
        <v>1.0805313383120101</v>
      </c>
      <c r="Q78">
        <v>-111.992258615689</v>
      </c>
      <c r="R78">
        <v>0.15359999999999999</v>
      </c>
      <c r="S78">
        <v>50.572217040492703</v>
      </c>
      <c r="T78">
        <v>56.752969887882998</v>
      </c>
      <c r="U78">
        <v>0.16635086443268399</v>
      </c>
      <c r="V78">
        <v>-103.610619281995</v>
      </c>
      <c r="W78">
        <v>0.1477</v>
      </c>
      <c r="X78" s="4"/>
      <c r="Y78" t="s">
        <v>87</v>
      </c>
      <c r="Z78">
        <v>1123458</v>
      </c>
      <c r="AA78">
        <v>1125595</v>
      </c>
      <c r="AB78" t="s">
        <v>190</v>
      </c>
      <c r="AC78" t="s">
        <v>191</v>
      </c>
      <c r="AD78" t="s">
        <v>32</v>
      </c>
      <c r="AE78">
        <v>143</v>
      </c>
    </row>
    <row r="79" spans="1:31" x14ac:dyDescent="0.25">
      <c r="A79" t="s">
        <v>96</v>
      </c>
      <c r="B79">
        <v>277442</v>
      </c>
      <c r="C79">
        <v>277642</v>
      </c>
      <c r="D79">
        <v>277542</v>
      </c>
      <c r="E79">
        <v>277502</v>
      </c>
      <c r="F79">
        <v>277582</v>
      </c>
      <c r="G79">
        <v>277540</v>
      </c>
      <c r="H79">
        <v>80</v>
      </c>
      <c r="I79">
        <v>212</v>
      </c>
      <c r="J79">
        <v>696</v>
      </c>
      <c r="K79">
        <v>0.82823365173352004</v>
      </c>
      <c r="L79">
        <v>-151.307984489235</v>
      </c>
      <c r="M79">
        <v>0.1072</v>
      </c>
      <c r="N79">
        <v>170</v>
      </c>
      <c r="O79">
        <v>634</v>
      </c>
      <c r="P79">
        <v>1.8989480940017001</v>
      </c>
      <c r="Q79">
        <v>-163.14486947264999</v>
      </c>
      <c r="R79">
        <v>9.7100000000000006E-2</v>
      </c>
      <c r="S79">
        <v>66.805317173957107</v>
      </c>
      <c r="T79">
        <v>64.449768687394396</v>
      </c>
      <c r="U79">
        <v>-5.1787753653890801E-2</v>
      </c>
      <c r="V79">
        <v>-6.7906992005113302</v>
      </c>
      <c r="W79">
        <v>0.72970000000000002</v>
      </c>
      <c r="X79" s="4"/>
      <c r="Y79" t="s">
        <v>96</v>
      </c>
      <c r="Z79">
        <v>277440</v>
      </c>
      <c r="AA79">
        <v>285377</v>
      </c>
      <c r="AB79" t="s">
        <v>192</v>
      </c>
      <c r="AC79" t="s">
        <v>193</v>
      </c>
      <c r="AD79" t="s">
        <v>38</v>
      </c>
      <c r="AE79">
        <v>102</v>
      </c>
    </row>
    <row r="80" spans="1:31" x14ac:dyDescent="0.25">
      <c r="A80" t="s">
        <v>96</v>
      </c>
      <c r="B80">
        <v>345472</v>
      </c>
      <c r="C80">
        <v>345672</v>
      </c>
      <c r="D80">
        <v>345572</v>
      </c>
      <c r="E80">
        <v>345612</v>
      </c>
      <c r="F80">
        <v>345532</v>
      </c>
      <c r="G80">
        <v>345530</v>
      </c>
      <c r="H80">
        <v>80</v>
      </c>
      <c r="I80">
        <v>826</v>
      </c>
      <c r="J80">
        <v>1126</v>
      </c>
      <c r="K80">
        <v>1.1257638566569701</v>
      </c>
      <c r="L80">
        <v>-22.714688443170001</v>
      </c>
      <c r="M80">
        <v>0.48099999999999998</v>
      </c>
      <c r="N80">
        <v>516</v>
      </c>
      <c r="O80">
        <v>1126</v>
      </c>
      <c r="P80">
        <v>1.1257638566569701</v>
      </c>
      <c r="Q80">
        <v>-118.667909754245</v>
      </c>
      <c r="R80">
        <v>0.14460000000000001</v>
      </c>
      <c r="S80">
        <v>57.951625288783099</v>
      </c>
      <c r="T80">
        <v>57.028732189427402</v>
      </c>
      <c r="U80">
        <v>-2.3160162675579701E-2</v>
      </c>
      <c r="V80">
        <v>-3.5883193425114102</v>
      </c>
      <c r="W80">
        <v>0.82609999999999995</v>
      </c>
      <c r="X80" s="4"/>
      <c r="Y80" t="s">
        <v>96</v>
      </c>
      <c r="Z80">
        <v>345529</v>
      </c>
      <c r="AA80">
        <v>348750</v>
      </c>
      <c r="AB80" t="s">
        <v>194</v>
      </c>
      <c r="AC80" t="s">
        <v>195</v>
      </c>
      <c r="AD80" t="s">
        <v>38</v>
      </c>
      <c r="AE80">
        <v>43</v>
      </c>
    </row>
    <row r="81" spans="1:31" x14ac:dyDescent="0.25">
      <c r="A81" t="s">
        <v>96</v>
      </c>
      <c r="B81">
        <v>481032</v>
      </c>
      <c r="C81">
        <v>481232</v>
      </c>
      <c r="D81">
        <v>481132</v>
      </c>
      <c r="E81">
        <v>481092</v>
      </c>
      <c r="F81">
        <v>481172</v>
      </c>
      <c r="G81">
        <v>481210</v>
      </c>
      <c r="H81">
        <v>80</v>
      </c>
      <c r="I81">
        <v>962</v>
      </c>
      <c r="J81">
        <v>884</v>
      </c>
      <c r="K81">
        <v>-0.24552044214601801</v>
      </c>
      <c r="L81">
        <v>-2.3417290327909299</v>
      </c>
      <c r="M81">
        <v>0.84250000000000003</v>
      </c>
      <c r="N81">
        <v>1702</v>
      </c>
      <c r="O81">
        <v>552</v>
      </c>
      <c r="P81">
        <v>-1.62449086490779</v>
      </c>
      <c r="Q81">
        <v>-335.20810723340497</v>
      </c>
      <c r="R81">
        <v>3.5299999999999998E-2</v>
      </c>
      <c r="S81">
        <v>59.768919680642703</v>
      </c>
      <c r="T81">
        <v>59.273742391176</v>
      </c>
      <c r="U81">
        <v>-1.2002317955539899E-2</v>
      </c>
      <c r="V81">
        <v>-1.83084848060837</v>
      </c>
      <c r="W81">
        <v>0.90859999999999996</v>
      </c>
      <c r="X81" s="4"/>
      <c r="Y81" t="s">
        <v>96</v>
      </c>
      <c r="Z81">
        <v>478638</v>
      </c>
      <c r="AA81">
        <v>481147</v>
      </c>
      <c r="AB81" t="s">
        <v>196</v>
      </c>
      <c r="AC81" t="s">
        <v>197</v>
      </c>
      <c r="AD81" t="s">
        <v>32</v>
      </c>
      <c r="AE81">
        <v>15</v>
      </c>
    </row>
    <row r="82" spans="1:31" x14ac:dyDescent="0.25">
      <c r="A82" t="s">
        <v>96</v>
      </c>
      <c r="B82">
        <v>1047722</v>
      </c>
      <c r="C82">
        <v>1047922</v>
      </c>
      <c r="D82">
        <v>1047822</v>
      </c>
      <c r="E82">
        <v>1047782</v>
      </c>
      <c r="F82">
        <v>1047862</v>
      </c>
      <c r="G82">
        <v>1047820</v>
      </c>
      <c r="H82">
        <v>80</v>
      </c>
      <c r="I82">
        <v>470</v>
      </c>
      <c r="J82">
        <v>1092</v>
      </c>
      <c r="K82">
        <v>1.0593341393824001</v>
      </c>
      <c r="L82">
        <v>-131.718240560342</v>
      </c>
      <c r="M82">
        <v>0.1246</v>
      </c>
      <c r="N82">
        <v>344</v>
      </c>
      <c r="O82">
        <v>896</v>
      </c>
      <c r="P82">
        <v>1.3810901673555001</v>
      </c>
      <c r="Q82">
        <v>-134.86299541438399</v>
      </c>
      <c r="R82">
        <v>0.1206</v>
      </c>
      <c r="S82">
        <v>63.216808309262099</v>
      </c>
      <c r="T82">
        <v>61.857736318068497</v>
      </c>
      <c r="U82">
        <v>-3.1354159268854903E-2</v>
      </c>
      <c r="V82">
        <v>-4.7543059164836903</v>
      </c>
      <c r="W82">
        <v>0.78280000000000005</v>
      </c>
      <c r="X82" s="4"/>
      <c r="Y82" t="s">
        <v>96</v>
      </c>
      <c r="Z82">
        <v>1047817</v>
      </c>
      <c r="AA82">
        <v>1049689</v>
      </c>
      <c r="AB82" t="s">
        <v>198</v>
      </c>
      <c r="AC82" t="s">
        <v>199</v>
      </c>
      <c r="AD82" t="s">
        <v>38</v>
      </c>
      <c r="AE82">
        <v>5</v>
      </c>
    </row>
    <row r="83" spans="1:31" x14ac:dyDescent="0.25">
      <c r="A83" t="s">
        <v>96</v>
      </c>
      <c r="B83">
        <v>1198262</v>
      </c>
      <c r="C83">
        <v>1198462</v>
      </c>
      <c r="D83">
        <v>1198362</v>
      </c>
      <c r="E83">
        <v>1198322</v>
      </c>
      <c r="F83">
        <v>1198402</v>
      </c>
      <c r="G83">
        <v>1198270</v>
      </c>
      <c r="H83">
        <v>80</v>
      </c>
      <c r="I83">
        <v>792</v>
      </c>
      <c r="J83">
        <v>736</v>
      </c>
      <c r="K83">
        <v>-8.7462841250339401E-2</v>
      </c>
      <c r="L83">
        <v>-1.7085630313695299</v>
      </c>
      <c r="M83">
        <v>0.87439999999999996</v>
      </c>
      <c r="N83">
        <v>588</v>
      </c>
      <c r="O83">
        <v>1364</v>
      </c>
      <c r="P83">
        <v>1.2139555841878</v>
      </c>
      <c r="Q83">
        <v>-163.531599153358</v>
      </c>
      <c r="R83">
        <v>9.6799999999999997E-2</v>
      </c>
      <c r="S83">
        <v>58.963428116614402</v>
      </c>
      <c r="T83">
        <v>59.618864993172203</v>
      </c>
      <c r="U83">
        <v>1.5948505233940601E-2</v>
      </c>
      <c r="V83">
        <v>-2.3324507989022001</v>
      </c>
      <c r="W83">
        <v>0.88009999999999999</v>
      </c>
      <c r="X83" s="4"/>
      <c r="Y83" t="s">
        <v>96</v>
      </c>
      <c r="Z83">
        <v>1197479</v>
      </c>
      <c r="AA83">
        <v>1198397</v>
      </c>
      <c r="AB83" t="s">
        <v>200</v>
      </c>
      <c r="AC83" t="s">
        <v>201</v>
      </c>
      <c r="AD83" t="s">
        <v>32</v>
      </c>
      <c r="AE83">
        <v>35</v>
      </c>
    </row>
    <row r="84" spans="1:31" x14ac:dyDescent="0.25">
      <c r="A84" t="s">
        <v>96</v>
      </c>
      <c r="B84">
        <v>1223232</v>
      </c>
      <c r="C84">
        <v>1223432</v>
      </c>
      <c r="D84">
        <v>1223332</v>
      </c>
      <c r="E84">
        <v>1223292</v>
      </c>
      <c r="F84">
        <v>1223372</v>
      </c>
      <c r="G84">
        <v>1223410</v>
      </c>
      <c r="H84">
        <v>80</v>
      </c>
      <c r="I84">
        <v>966</v>
      </c>
      <c r="J84">
        <v>716</v>
      </c>
      <c r="K84">
        <v>0.77645664518337298</v>
      </c>
      <c r="L84">
        <v>-18.509465714844399</v>
      </c>
      <c r="M84">
        <v>0.52759999999999996</v>
      </c>
      <c r="N84">
        <v>364</v>
      </c>
      <c r="O84">
        <v>38</v>
      </c>
      <c r="P84">
        <v>-3.2598671267551098</v>
      </c>
      <c r="Q84">
        <v>-218.23433131959601</v>
      </c>
      <c r="R84">
        <v>6.6400000000000001E-2</v>
      </c>
      <c r="S84">
        <v>58.246492425765197</v>
      </c>
      <c r="T84">
        <v>66.502998630417395</v>
      </c>
      <c r="U84">
        <v>0.19124821940234399</v>
      </c>
      <c r="V84">
        <v>-115.523677093503</v>
      </c>
      <c r="W84">
        <v>0.12709999999999999</v>
      </c>
      <c r="X84" s="4"/>
      <c r="Y84" t="s">
        <v>96</v>
      </c>
      <c r="Z84">
        <v>1222096</v>
      </c>
      <c r="AA84">
        <v>1223478</v>
      </c>
      <c r="AB84" t="s">
        <v>202</v>
      </c>
      <c r="AC84" t="s">
        <v>203</v>
      </c>
      <c r="AD84" t="s">
        <v>32</v>
      </c>
      <c r="AE84">
        <v>146</v>
      </c>
    </row>
    <row r="85" spans="1:31" x14ac:dyDescent="0.25">
      <c r="A85" t="s">
        <v>96</v>
      </c>
      <c r="B85">
        <v>1278952</v>
      </c>
      <c r="C85">
        <v>1279152</v>
      </c>
      <c r="D85">
        <v>1279052</v>
      </c>
      <c r="E85">
        <v>1279012</v>
      </c>
      <c r="F85">
        <v>1279092</v>
      </c>
      <c r="G85">
        <v>1279050</v>
      </c>
      <c r="H85">
        <v>80</v>
      </c>
      <c r="I85">
        <v>1144</v>
      </c>
      <c r="J85">
        <v>452</v>
      </c>
      <c r="K85">
        <v>-0.48360178576191498</v>
      </c>
      <c r="L85">
        <v>-162.943557666646</v>
      </c>
      <c r="M85">
        <v>9.7600000000000006E-2</v>
      </c>
      <c r="N85">
        <v>858</v>
      </c>
      <c r="O85">
        <v>288</v>
      </c>
      <c r="P85">
        <v>-1.5749088360572301</v>
      </c>
      <c r="Q85">
        <v>-161.38898528545801</v>
      </c>
      <c r="R85">
        <v>9.9099999999999994E-2</v>
      </c>
      <c r="S85">
        <v>58.5420351804473</v>
      </c>
      <c r="T85">
        <v>73.5062858098199</v>
      </c>
      <c r="U85">
        <v>0.32839472462804797</v>
      </c>
      <c r="V85">
        <v>-499.69481714098498</v>
      </c>
      <c r="W85">
        <v>2.5000000000000001E-3</v>
      </c>
      <c r="X85" s="4"/>
      <c r="Y85" t="s">
        <v>96</v>
      </c>
      <c r="Z85">
        <v>1276385</v>
      </c>
      <c r="AA85">
        <v>1279125</v>
      </c>
      <c r="AB85" t="s">
        <v>204</v>
      </c>
      <c r="AC85" t="s">
        <v>205</v>
      </c>
      <c r="AD85" t="s">
        <v>32</v>
      </c>
      <c r="AE85">
        <v>73</v>
      </c>
    </row>
    <row r="86" spans="1:31" x14ac:dyDescent="0.25">
      <c r="A86" t="s">
        <v>107</v>
      </c>
      <c r="B86">
        <v>223222</v>
      </c>
      <c r="C86">
        <v>223422</v>
      </c>
      <c r="D86">
        <v>223322</v>
      </c>
      <c r="E86">
        <v>223282</v>
      </c>
      <c r="F86">
        <v>223362</v>
      </c>
      <c r="G86">
        <v>223280</v>
      </c>
      <c r="H86">
        <v>80</v>
      </c>
      <c r="I86">
        <v>982</v>
      </c>
      <c r="J86">
        <v>1422</v>
      </c>
      <c r="K86">
        <v>0.92295896423617196</v>
      </c>
      <c r="L86">
        <v>-39.181171821726203</v>
      </c>
      <c r="M86">
        <v>0.3669</v>
      </c>
      <c r="N86">
        <v>982</v>
      </c>
      <c r="O86">
        <v>372</v>
      </c>
      <c r="P86">
        <v>-1.4004204032066601</v>
      </c>
      <c r="Q86">
        <v>-151.17179186886199</v>
      </c>
      <c r="R86">
        <v>0.1074</v>
      </c>
      <c r="S86">
        <v>57.717479902709798</v>
      </c>
      <c r="T86">
        <v>56.098534041282797</v>
      </c>
      <c r="U86">
        <v>-4.1045238306416099E-2</v>
      </c>
      <c r="V86">
        <v>-9.8849664060134206</v>
      </c>
      <c r="W86">
        <v>0.66139999999999999</v>
      </c>
      <c r="X86" s="4"/>
      <c r="Y86" t="s">
        <v>107</v>
      </c>
      <c r="Z86">
        <v>221374</v>
      </c>
      <c r="AA86">
        <v>223483</v>
      </c>
      <c r="AB86" t="s">
        <v>206</v>
      </c>
      <c r="AC86" t="s">
        <v>207</v>
      </c>
      <c r="AD86" t="s">
        <v>32</v>
      </c>
      <c r="AE86">
        <v>161</v>
      </c>
    </row>
    <row r="87" spans="1:31" x14ac:dyDescent="0.25">
      <c r="A87" t="s">
        <v>107</v>
      </c>
      <c r="B87">
        <v>319602</v>
      </c>
      <c r="C87">
        <v>319802</v>
      </c>
      <c r="D87">
        <v>319702</v>
      </c>
      <c r="E87">
        <v>319662</v>
      </c>
      <c r="F87">
        <v>319742</v>
      </c>
      <c r="G87">
        <v>319750</v>
      </c>
      <c r="H87">
        <v>80</v>
      </c>
      <c r="I87">
        <v>808</v>
      </c>
      <c r="J87">
        <v>656</v>
      </c>
      <c r="K87">
        <v>0.85770611753487802</v>
      </c>
      <c r="L87">
        <v>-8.3492971854376297</v>
      </c>
      <c r="M87">
        <v>0.67359999999999998</v>
      </c>
      <c r="N87">
        <v>250</v>
      </c>
      <c r="O87">
        <v>622</v>
      </c>
      <c r="P87">
        <v>1.31498648546851</v>
      </c>
      <c r="Q87">
        <v>-86.631973602935005</v>
      </c>
      <c r="R87">
        <v>0.2021</v>
      </c>
      <c r="S87">
        <v>64.737489242084294</v>
      </c>
      <c r="T87">
        <v>69.410037487129699</v>
      </c>
      <c r="U87">
        <v>0.10054289451931001</v>
      </c>
      <c r="V87">
        <v>-40.923986317652002</v>
      </c>
      <c r="W87">
        <v>0.35410000000000003</v>
      </c>
      <c r="X87" s="4"/>
      <c r="Y87" t="s">
        <v>107</v>
      </c>
      <c r="Z87">
        <v>319580</v>
      </c>
      <c r="AA87">
        <v>322860</v>
      </c>
      <c r="AB87" t="s">
        <v>208</v>
      </c>
      <c r="AC87" t="s">
        <v>209</v>
      </c>
      <c r="AD87" t="s">
        <v>38</v>
      </c>
      <c r="AE87">
        <v>122</v>
      </c>
    </row>
    <row r="88" spans="1:31" x14ac:dyDescent="0.25">
      <c r="A88" t="s">
        <v>107</v>
      </c>
      <c r="B88">
        <v>341572</v>
      </c>
      <c r="C88">
        <v>341772</v>
      </c>
      <c r="D88">
        <v>341672</v>
      </c>
      <c r="E88">
        <v>341712</v>
      </c>
      <c r="F88">
        <v>341632</v>
      </c>
      <c r="G88">
        <v>341740</v>
      </c>
      <c r="H88">
        <v>80</v>
      </c>
      <c r="I88">
        <v>2080</v>
      </c>
      <c r="J88">
        <v>2230</v>
      </c>
      <c r="K88">
        <v>0.313863819888405</v>
      </c>
      <c r="L88">
        <v>-3.2616075903205202</v>
      </c>
      <c r="M88">
        <v>0.80830000000000002</v>
      </c>
      <c r="N88">
        <v>2072</v>
      </c>
      <c r="O88">
        <v>1270</v>
      </c>
      <c r="P88">
        <v>-0.70619550602702497</v>
      </c>
      <c r="Q88">
        <v>-94.033144176200693</v>
      </c>
      <c r="R88">
        <v>0.18709999999999999</v>
      </c>
      <c r="S88">
        <v>55.295700571092397</v>
      </c>
      <c r="T88">
        <v>55.191239658305797</v>
      </c>
      <c r="U88">
        <v>-2.72801989874713E-3</v>
      </c>
      <c r="V88">
        <v>-1.0236087203898301</v>
      </c>
      <c r="W88">
        <v>0.96509999999999996</v>
      </c>
      <c r="X88" s="4"/>
      <c r="Y88" t="s">
        <v>107</v>
      </c>
      <c r="Z88">
        <v>337968</v>
      </c>
      <c r="AA88">
        <v>341691</v>
      </c>
      <c r="AB88" t="s">
        <v>210</v>
      </c>
      <c r="AC88" t="s">
        <v>211</v>
      </c>
      <c r="AD88" t="s">
        <v>32</v>
      </c>
      <c r="AE88">
        <v>19</v>
      </c>
    </row>
    <row r="89" spans="1:31" x14ac:dyDescent="0.25">
      <c r="A89" t="s">
        <v>107</v>
      </c>
      <c r="B89">
        <v>669642</v>
      </c>
      <c r="C89">
        <v>669842</v>
      </c>
      <c r="D89">
        <v>669742</v>
      </c>
      <c r="E89">
        <v>669702</v>
      </c>
      <c r="F89">
        <v>669782</v>
      </c>
      <c r="G89">
        <v>669710</v>
      </c>
      <c r="H89">
        <v>80</v>
      </c>
      <c r="I89">
        <v>1634</v>
      </c>
      <c r="J89">
        <v>1180</v>
      </c>
      <c r="K89">
        <v>9.8142898269558704E-3</v>
      </c>
      <c r="L89">
        <v>-35.423261968629198</v>
      </c>
      <c r="M89">
        <v>0.38969999999999999</v>
      </c>
      <c r="N89">
        <v>1654</v>
      </c>
      <c r="O89">
        <v>466</v>
      </c>
      <c r="P89">
        <v>-1.82755737451699</v>
      </c>
      <c r="Q89">
        <v>-396.42089334482699</v>
      </c>
      <c r="R89">
        <v>2.86E-2</v>
      </c>
      <c r="S89">
        <v>54.010296521291998</v>
      </c>
      <c r="T89">
        <v>53.537986898265103</v>
      </c>
      <c r="U89">
        <v>-1.26715761483207E-2</v>
      </c>
      <c r="V89">
        <v>-2.2385865055935099</v>
      </c>
      <c r="W89">
        <v>0.88619999999999999</v>
      </c>
      <c r="X89" s="4"/>
      <c r="Y89" t="s">
        <v>107</v>
      </c>
      <c r="Z89">
        <v>669660</v>
      </c>
      <c r="AA89">
        <v>671412</v>
      </c>
      <c r="AB89" t="s">
        <v>212</v>
      </c>
      <c r="AC89" t="s">
        <v>213</v>
      </c>
      <c r="AD89" t="s">
        <v>38</v>
      </c>
      <c r="AE89">
        <v>82</v>
      </c>
    </row>
    <row r="90" spans="1:31" x14ac:dyDescent="0.25">
      <c r="A90" t="s">
        <v>107</v>
      </c>
      <c r="B90">
        <v>916752</v>
      </c>
      <c r="C90">
        <v>916952</v>
      </c>
      <c r="D90">
        <v>916852</v>
      </c>
      <c r="E90">
        <v>916892</v>
      </c>
      <c r="F90">
        <v>916812</v>
      </c>
      <c r="G90">
        <v>916880</v>
      </c>
      <c r="H90">
        <v>80</v>
      </c>
      <c r="I90">
        <v>1350</v>
      </c>
      <c r="J90">
        <v>836</v>
      </c>
      <c r="K90">
        <v>-0.13184465601606099</v>
      </c>
      <c r="L90">
        <v>-59.499989516166004</v>
      </c>
      <c r="M90">
        <v>0.27879999999999999</v>
      </c>
      <c r="N90">
        <v>1334</v>
      </c>
      <c r="O90">
        <v>294</v>
      </c>
      <c r="P90">
        <v>-2.1818706063482201</v>
      </c>
      <c r="Q90">
        <v>-427.027192719558</v>
      </c>
      <c r="R90">
        <v>2.6499999999999999E-2</v>
      </c>
      <c r="S90">
        <v>58.0351338934179</v>
      </c>
      <c r="T90">
        <v>60.596664755975098</v>
      </c>
      <c r="U90">
        <v>6.2311831900932403E-2</v>
      </c>
      <c r="V90">
        <v>-18.091054362480101</v>
      </c>
      <c r="W90">
        <v>0.54649999999999999</v>
      </c>
      <c r="X90" s="4"/>
      <c r="Y90" t="s">
        <v>107</v>
      </c>
      <c r="Z90">
        <v>916758</v>
      </c>
      <c r="AA90">
        <v>918121</v>
      </c>
      <c r="AB90" t="s">
        <v>214</v>
      </c>
      <c r="AC90" t="s">
        <v>215</v>
      </c>
      <c r="AD90" t="s">
        <v>38</v>
      </c>
      <c r="AE90">
        <v>94</v>
      </c>
    </row>
    <row r="91" spans="1:31" x14ac:dyDescent="0.25">
      <c r="A91" t="s">
        <v>107</v>
      </c>
      <c r="B91">
        <v>977142</v>
      </c>
      <c r="C91">
        <v>977342</v>
      </c>
      <c r="D91">
        <v>977242</v>
      </c>
      <c r="E91">
        <v>977282</v>
      </c>
      <c r="F91">
        <v>977202</v>
      </c>
      <c r="G91">
        <v>977290</v>
      </c>
      <c r="H91">
        <v>80</v>
      </c>
      <c r="I91">
        <v>942</v>
      </c>
      <c r="J91">
        <v>1110</v>
      </c>
      <c r="K91">
        <v>0.72402653845870801</v>
      </c>
      <c r="L91">
        <v>-7.3393855572148601</v>
      </c>
      <c r="M91">
        <v>0.69540000000000002</v>
      </c>
      <c r="N91">
        <v>886</v>
      </c>
      <c r="O91">
        <v>318</v>
      </c>
      <c r="P91">
        <v>-1.47827993327066</v>
      </c>
      <c r="Q91">
        <v>-149.72254113648501</v>
      </c>
      <c r="R91">
        <v>0.10829999999999999</v>
      </c>
      <c r="S91">
        <v>59.3149815410248</v>
      </c>
      <c r="T91">
        <v>53.031264168202497</v>
      </c>
      <c r="U91">
        <v>-0.161553400849966</v>
      </c>
      <c r="V91">
        <v>-96.125705851836599</v>
      </c>
      <c r="W91">
        <v>0.16209999999999999</v>
      </c>
      <c r="X91" s="4"/>
      <c r="Y91" t="s">
        <v>107</v>
      </c>
      <c r="Z91">
        <v>972793</v>
      </c>
      <c r="AA91">
        <v>977358</v>
      </c>
      <c r="AB91" t="s">
        <v>216</v>
      </c>
      <c r="AC91" t="s">
        <v>217</v>
      </c>
      <c r="AD91" t="s">
        <v>32</v>
      </c>
      <c r="AE91">
        <v>116</v>
      </c>
    </row>
    <row r="92" spans="1:31" x14ac:dyDescent="0.25">
      <c r="A92" t="s">
        <v>114</v>
      </c>
      <c r="B92">
        <v>359072</v>
      </c>
      <c r="C92">
        <v>359272</v>
      </c>
      <c r="D92">
        <v>359172</v>
      </c>
      <c r="E92">
        <v>359212</v>
      </c>
      <c r="F92">
        <v>359132</v>
      </c>
      <c r="G92">
        <v>359250</v>
      </c>
      <c r="H92">
        <v>80</v>
      </c>
      <c r="I92">
        <v>1494</v>
      </c>
      <c r="J92">
        <v>1462</v>
      </c>
      <c r="K92">
        <v>0.469333476593984</v>
      </c>
      <c r="L92">
        <v>-0.70481171883223204</v>
      </c>
      <c r="M92">
        <v>0.9476</v>
      </c>
      <c r="N92">
        <v>1030</v>
      </c>
      <c r="O92">
        <v>560</v>
      </c>
      <c r="P92">
        <v>-0.87914560512561402</v>
      </c>
      <c r="Q92">
        <v>-70.301730896612199</v>
      </c>
      <c r="R92">
        <v>0.24299999999999999</v>
      </c>
      <c r="S92">
        <v>53.692506969404</v>
      </c>
      <c r="T92">
        <v>55.976286617586702</v>
      </c>
      <c r="U92">
        <v>6.0095016189748197E-2</v>
      </c>
      <c r="V92">
        <v>-22.639346256620499</v>
      </c>
      <c r="W92">
        <v>0.49469999999999997</v>
      </c>
      <c r="X92" s="4"/>
      <c r="Y92" t="s">
        <v>114</v>
      </c>
      <c r="Z92">
        <v>357051</v>
      </c>
      <c r="AA92">
        <v>359270</v>
      </c>
      <c r="AB92" t="s">
        <v>218</v>
      </c>
      <c r="AC92" t="s">
        <v>219</v>
      </c>
      <c r="AD92" t="s">
        <v>32</v>
      </c>
      <c r="AE92">
        <v>98</v>
      </c>
    </row>
    <row r="93" spans="1:31" x14ac:dyDescent="0.25">
      <c r="A93" t="s">
        <v>114</v>
      </c>
      <c r="B93">
        <v>397402</v>
      </c>
      <c r="C93">
        <v>397602</v>
      </c>
      <c r="D93">
        <v>397502</v>
      </c>
      <c r="E93">
        <v>397462</v>
      </c>
      <c r="F93">
        <v>397542</v>
      </c>
      <c r="G93">
        <v>397510</v>
      </c>
      <c r="H93">
        <v>80</v>
      </c>
      <c r="I93">
        <v>1938</v>
      </c>
      <c r="J93">
        <v>690</v>
      </c>
      <c r="K93">
        <v>0.211284031203369</v>
      </c>
      <c r="L93">
        <v>-329.503250826461</v>
      </c>
      <c r="M93">
        <v>3.6200000000000003E-2</v>
      </c>
      <c r="N93">
        <v>1036</v>
      </c>
      <c r="O93">
        <v>252</v>
      </c>
      <c r="P93">
        <v>-2.03952836418663</v>
      </c>
      <c r="Q93">
        <v>-297.97532359827898</v>
      </c>
      <c r="R93">
        <v>4.1599999999999998E-2</v>
      </c>
      <c r="S93">
        <v>59.040711772005203</v>
      </c>
      <c r="T93">
        <v>67.520219804274802</v>
      </c>
      <c r="U93">
        <v>0.193609486502727</v>
      </c>
      <c r="V93">
        <v>-172.50324899620301</v>
      </c>
      <c r="W93">
        <v>6.3700000000000007E-2</v>
      </c>
      <c r="X93" s="4"/>
      <c r="Y93" t="s">
        <v>114</v>
      </c>
      <c r="Z93">
        <v>395216</v>
      </c>
      <c r="AA93">
        <v>397645</v>
      </c>
      <c r="AB93" t="s">
        <v>220</v>
      </c>
      <c r="AC93" t="s">
        <v>221</v>
      </c>
      <c r="AD93" t="s">
        <v>32</v>
      </c>
      <c r="AE93">
        <v>143</v>
      </c>
    </row>
    <row r="94" spans="1:31" x14ac:dyDescent="0.25">
      <c r="A94" t="s">
        <v>114</v>
      </c>
      <c r="B94">
        <v>421062</v>
      </c>
      <c r="C94">
        <v>421262</v>
      </c>
      <c r="D94">
        <v>421162</v>
      </c>
      <c r="E94">
        <v>421202</v>
      </c>
      <c r="F94">
        <v>421122</v>
      </c>
      <c r="G94">
        <v>421240</v>
      </c>
      <c r="H94">
        <v>80</v>
      </c>
      <c r="I94">
        <v>946</v>
      </c>
      <c r="J94">
        <v>774</v>
      </c>
      <c r="K94">
        <v>9.6343869061204901E-2</v>
      </c>
      <c r="L94">
        <v>-8.9923254931921193</v>
      </c>
      <c r="M94">
        <v>0.66180000000000005</v>
      </c>
      <c r="N94">
        <v>618</v>
      </c>
      <c r="O94">
        <v>1284</v>
      </c>
      <c r="P94">
        <v>1.05496645921792</v>
      </c>
      <c r="Q94">
        <v>-120.515301812704</v>
      </c>
      <c r="R94">
        <v>0.14149999999999999</v>
      </c>
      <c r="S94">
        <v>59.331264496490199</v>
      </c>
      <c r="T94">
        <v>62.232002551426802</v>
      </c>
      <c r="U94">
        <v>6.8864140636268903E-2</v>
      </c>
      <c r="V94">
        <v>-19.763636323181501</v>
      </c>
      <c r="W94">
        <v>0.52729999999999999</v>
      </c>
      <c r="X94" s="4"/>
      <c r="Y94" t="s">
        <v>114</v>
      </c>
      <c r="Z94">
        <v>421063</v>
      </c>
      <c r="AA94">
        <v>423431</v>
      </c>
      <c r="AB94" t="s">
        <v>222</v>
      </c>
      <c r="AC94" t="s">
        <v>223</v>
      </c>
      <c r="AD94" t="s">
        <v>38</v>
      </c>
      <c r="AE94">
        <v>99</v>
      </c>
    </row>
    <row r="95" spans="1:31" x14ac:dyDescent="0.25">
      <c r="A95" t="s">
        <v>114</v>
      </c>
      <c r="B95">
        <v>557182</v>
      </c>
      <c r="C95">
        <v>557382</v>
      </c>
      <c r="D95">
        <v>557282</v>
      </c>
      <c r="E95">
        <v>557322</v>
      </c>
      <c r="F95">
        <v>557242</v>
      </c>
      <c r="G95">
        <v>557290</v>
      </c>
      <c r="H95">
        <v>80</v>
      </c>
      <c r="I95">
        <v>2272</v>
      </c>
      <c r="J95">
        <v>788</v>
      </c>
      <c r="K95">
        <v>-0.23281656380386001</v>
      </c>
      <c r="L95">
        <v>-402.71180696028699</v>
      </c>
      <c r="M95">
        <v>2.8400000000000002E-2</v>
      </c>
      <c r="N95">
        <v>1856</v>
      </c>
      <c r="O95">
        <v>902</v>
      </c>
      <c r="P95">
        <v>-1.0409973718721901</v>
      </c>
      <c r="Q95">
        <v>-169.35906967326201</v>
      </c>
      <c r="R95">
        <v>9.1499999999999998E-2</v>
      </c>
      <c r="S95">
        <v>57.351674442732701</v>
      </c>
      <c r="T95">
        <v>63.093119019546002</v>
      </c>
      <c r="U95">
        <v>0.13764706457731901</v>
      </c>
      <c r="V95">
        <v>-115.874956501349</v>
      </c>
      <c r="W95">
        <v>0.1268</v>
      </c>
      <c r="X95" s="4"/>
      <c r="Y95" t="s">
        <v>114</v>
      </c>
      <c r="Z95">
        <v>557151</v>
      </c>
      <c r="AA95">
        <v>558705</v>
      </c>
      <c r="AB95" t="s">
        <v>224</v>
      </c>
      <c r="AC95" t="s">
        <v>225</v>
      </c>
      <c r="AD95" t="s">
        <v>38</v>
      </c>
      <c r="AE95">
        <v>131</v>
      </c>
    </row>
    <row r="96" spans="1:31" x14ac:dyDescent="0.25">
      <c r="A96" t="s">
        <v>114</v>
      </c>
      <c r="B96">
        <v>886622</v>
      </c>
      <c r="C96">
        <v>886822</v>
      </c>
      <c r="D96">
        <v>886722</v>
      </c>
      <c r="E96">
        <v>886762</v>
      </c>
      <c r="F96">
        <v>886682</v>
      </c>
      <c r="G96">
        <v>886680</v>
      </c>
      <c r="H96">
        <v>80</v>
      </c>
      <c r="I96">
        <v>460</v>
      </c>
      <c r="J96">
        <v>796</v>
      </c>
      <c r="K96">
        <v>1.3146965256562799</v>
      </c>
      <c r="L96">
        <v>-45.364822562223097</v>
      </c>
      <c r="M96">
        <v>0.33579999999999999</v>
      </c>
      <c r="N96">
        <v>320</v>
      </c>
      <c r="O96">
        <v>796</v>
      </c>
      <c r="P96">
        <v>1.3146965256562799</v>
      </c>
      <c r="Q96">
        <v>-110.326813528828</v>
      </c>
      <c r="R96">
        <v>0.156</v>
      </c>
      <c r="S96">
        <v>57.741293610277999</v>
      </c>
      <c r="T96">
        <v>58.524449123239002</v>
      </c>
      <c r="U96">
        <v>1.94360202204788E-2</v>
      </c>
      <c r="V96">
        <v>-2.3419928065458602</v>
      </c>
      <c r="W96">
        <v>0.87980000000000003</v>
      </c>
      <c r="X96" s="4"/>
      <c r="Y96" t="s">
        <v>114</v>
      </c>
      <c r="Z96">
        <v>886672</v>
      </c>
      <c r="AA96">
        <v>889277</v>
      </c>
      <c r="AB96" t="s">
        <v>226</v>
      </c>
      <c r="AC96" t="s">
        <v>227</v>
      </c>
      <c r="AD96" t="s">
        <v>38</v>
      </c>
      <c r="AE96">
        <v>50</v>
      </c>
    </row>
    <row r="97" spans="1:31" x14ac:dyDescent="0.25">
      <c r="A97" t="s">
        <v>114</v>
      </c>
      <c r="B97">
        <v>980562</v>
      </c>
      <c r="C97">
        <v>980762</v>
      </c>
      <c r="D97">
        <v>980662</v>
      </c>
      <c r="E97">
        <v>980702</v>
      </c>
      <c r="F97">
        <v>980622</v>
      </c>
      <c r="G97">
        <v>980700</v>
      </c>
      <c r="H97">
        <v>80</v>
      </c>
      <c r="I97">
        <v>1666</v>
      </c>
      <c r="J97">
        <v>1988</v>
      </c>
      <c r="K97">
        <v>0.459250204611168</v>
      </c>
      <c r="L97">
        <v>-14.0615491942671</v>
      </c>
      <c r="M97">
        <v>0.58299999999999996</v>
      </c>
      <c r="N97">
        <v>1666</v>
      </c>
      <c r="O97">
        <v>1038</v>
      </c>
      <c r="P97">
        <v>-0.682581957007666</v>
      </c>
      <c r="Q97">
        <v>-71.382352246383903</v>
      </c>
      <c r="R97">
        <v>0.23980000000000001</v>
      </c>
      <c r="S97">
        <v>55.5114460018779</v>
      </c>
      <c r="T97">
        <v>56.356953864207703</v>
      </c>
      <c r="U97">
        <v>2.1808361059590501E-2</v>
      </c>
      <c r="V97">
        <v>-5.4093183644293603</v>
      </c>
      <c r="W97">
        <v>0.76229999999999998</v>
      </c>
      <c r="X97" s="4"/>
      <c r="Y97" t="s">
        <v>114</v>
      </c>
      <c r="Z97">
        <v>979923</v>
      </c>
      <c r="AA97">
        <v>980882</v>
      </c>
      <c r="AB97" t="s">
        <v>228</v>
      </c>
      <c r="AC97" t="s">
        <v>229</v>
      </c>
      <c r="AD97" t="s">
        <v>32</v>
      </c>
      <c r="AE97">
        <v>220</v>
      </c>
    </row>
    <row r="98" spans="1:31" x14ac:dyDescent="0.25">
      <c r="A98" t="s">
        <v>114</v>
      </c>
      <c r="B98">
        <v>1354692</v>
      </c>
      <c r="C98">
        <v>1354892</v>
      </c>
      <c r="D98">
        <v>1354792</v>
      </c>
      <c r="E98">
        <v>1354832</v>
      </c>
      <c r="F98">
        <v>1354752</v>
      </c>
      <c r="G98">
        <v>1354710</v>
      </c>
      <c r="H98">
        <v>80</v>
      </c>
      <c r="I98">
        <v>1110</v>
      </c>
      <c r="J98">
        <v>956</v>
      </c>
      <c r="K98">
        <v>1.2213867084753001</v>
      </c>
      <c r="L98">
        <v>-6.2662996142254599</v>
      </c>
      <c r="M98">
        <v>0.72170000000000001</v>
      </c>
      <c r="N98">
        <v>278</v>
      </c>
      <c r="O98">
        <v>864</v>
      </c>
      <c r="P98">
        <v>1.6359464294399599</v>
      </c>
      <c r="Q98">
        <v>-173.18893452735699</v>
      </c>
      <c r="R98">
        <v>8.9200000000000002E-2</v>
      </c>
      <c r="S98">
        <v>51.463412727919803</v>
      </c>
      <c r="T98">
        <v>56.950392643266397</v>
      </c>
      <c r="U98">
        <v>0.14615865794677099</v>
      </c>
      <c r="V98">
        <v>-79.235170225719102</v>
      </c>
      <c r="W98">
        <v>0.2059</v>
      </c>
      <c r="X98" s="4"/>
      <c r="Y98" t="s">
        <v>114</v>
      </c>
      <c r="Z98">
        <v>1353922</v>
      </c>
      <c r="AA98">
        <v>1354931</v>
      </c>
      <c r="AB98" t="s">
        <v>230</v>
      </c>
      <c r="AC98" t="s">
        <v>231</v>
      </c>
      <c r="AD98" t="s">
        <v>32</v>
      </c>
      <c r="AE98">
        <v>139</v>
      </c>
    </row>
    <row r="99" spans="1:31" x14ac:dyDescent="0.25">
      <c r="A99" t="s">
        <v>29</v>
      </c>
      <c r="B99">
        <v>72147</v>
      </c>
      <c r="C99">
        <v>72347</v>
      </c>
      <c r="D99">
        <v>72247</v>
      </c>
      <c r="E99">
        <v>72282</v>
      </c>
      <c r="F99">
        <v>72212</v>
      </c>
      <c r="G99">
        <v>72300</v>
      </c>
      <c r="H99">
        <v>70</v>
      </c>
      <c r="I99">
        <v>9245.9490152571907</v>
      </c>
      <c r="J99">
        <v>9204.2420130775899</v>
      </c>
      <c r="K99">
        <v>0.27880208517529897</v>
      </c>
      <c r="L99">
        <v>-0.47746862030735199</v>
      </c>
      <c r="M99">
        <v>0.97240000000000004</v>
      </c>
      <c r="N99">
        <v>8100.0477570836902</v>
      </c>
      <c r="O99">
        <v>6417.8535010897904</v>
      </c>
      <c r="P99">
        <v>-0.33583955609247501</v>
      </c>
      <c r="Q99">
        <v>-90.097382919760904</v>
      </c>
      <c r="R99">
        <v>0.1953</v>
      </c>
      <c r="S99">
        <v>55.289953292278199</v>
      </c>
      <c r="T99">
        <v>57.161112687719502</v>
      </c>
      <c r="U99">
        <v>4.8016647010078302E-2</v>
      </c>
      <c r="V99">
        <v>-89.391425379498301</v>
      </c>
      <c r="W99">
        <v>0.1777</v>
      </c>
      <c r="X99" s="4"/>
      <c r="Y99" t="s">
        <v>29</v>
      </c>
      <c r="Z99">
        <v>68336</v>
      </c>
      <c r="AA99">
        <v>72405</v>
      </c>
      <c r="AB99" t="s">
        <v>232</v>
      </c>
      <c r="AC99" t="s">
        <v>233</v>
      </c>
      <c r="AD99" t="s">
        <v>32</v>
      </c>
      <c r="AE99">
        <v>158</v>
      </c>
    </row>
    <row r="100" spans="1:31" x14ac:dyDescent="0.25">
      <c r="A100" t="s">
        <v>29</v>
      </c>
      <c r="B100">
        <v>283667</v>
      </c>
      <c r="C100">
        <v>283867</v>
      </c>
      <c r="D100">
        <v>283767</v>
      </c>
      <c r="E100">
        <v>283732</v>
      </c>
      <c r="F100">
        <v>283802</v>
      </c>
      <c r="G100">
        <v>283720</v>
      </c>
      <c r="H100">
        <v>70</v>
      </c>
      <c r="I100">
        <v>2046</v>
      </c>
      <c r="J100">
        <v>1780</v>
      </c>
      <c r="K100">
        <v>0.533218925627158</v>
      </c>
      <c r="L100">
        <v>-9.4721173765177102</v>
      </c>
      <c r="M100">
        <v>0.65339999999999998</v>
      </c>
      <c r="N100">
        <v>2004</v>
      </c>
      <c r="O100">
        <v>1194</v>
      </c>
      <c r="P100">
        <v>-0.74707967193040303</v>
      </c>
      <c r="Q100">
        <v>-100.790681302102</v>
      </c>
      <c r="R100">
        <v>0.17330000000000001</v>
      </c>
      <c r="S100">
        <v>53.203773962887098</v>
      </c>
      <c r="T100">
        <v>55.911948724639799</v>
      </c>
      <c r="U100">
        <v>7.1628043092094806E-2</v>
      </c>
      <c r="V100">
        <v>-38.480297196324202</v>
      </c>
      <c r="W100">
        <v>0.3695</v>
      </c>
      <c r="X100" s="4"/>
      <c r="Y100" t="s">
        <v>29</v>
      </c>
      <c r="Z100">
        <v>283555</v>
      </c>
      <c r="AA100">
        <v>284747</v>
      </c>
      <c r="AB100" t="s">
        <v>234</v>
      </c>
      <c r="AC100" t="s">
        <v>235</v>
      </c>
      <c r="AD100" t="s">
        <v>38</v>
      </c>
      <c r="AE100">
        <v>212</v>
      </c>
    </row>
    <row r="101" spans="1:31" x14ac:dyDescent="0.25">
      <c r="A101" t="s">
        <v>29</v>
      </c>
      <c r="B101">
        <v>317477</v>
      </c>
      <c r="C101">
        <v>317677</v>
      </c>
      <c r="D101">
        <v>317577</v>
      </c>
      <c r="E101">
        <v>317612</v>
      </c>
      <c r="F101">
        <v>317542</v>
      </c>
      <c r="G101">
        <v>317470</v>
      </c>
      <c r="H101">
        <v>70</v>
      </c>
      <c r="I101">
        <v>970</v>
      </c>
      <c r="J101">
        <v>680</v>
      </c>
      <c r="K101">
        <v>0.79468109202249304</v>
      </c>
      <c r="L101">
        <v>-25.2168432573723</v>
      </c>
      <c r="M101">
        <v>0.45989999999999998</v>
      </c>
      <c r="N101">
        <v>10</v>
      </c>
      <c r="O101">
        <v>662</v>
      </c>
      <c r="P101">
        <v>6.0487593119198504</v>
      </c>
      <c r="Q101">
        <v>-925.87248375658805</v>
      </c>
      <c r="R101">
        <v>7.6E-3</v>
      </c>
      <c r="S101">
        <v>55.515358137672202</v>
      </c>
      <c r="T101">
        <v>61.374034834763201</v>
      </c>
      <c r="U101">
        <v>0.14474148842471499</v>
      </c>
      <c r="V101">
        <v>-62.173063475992898</v>
      </c>
      <c r="W101">
        <v>0.26050000000000001</v>
      </c>
      <c r="X101" s="4"/>
      <c r="Y101" t="s">
        <v>29</v>
      </c>
      <c r="Z101">
        <v>315253</v>
      </c>
      <c r="AA101">
        <v>317641</v>
      </c>
      <c r="AB101" t="s">
        <v>236</v>
      </c>
      <c r="AC101" t="s">
        <v>237</v>
      </c>
      <c r="AD101" t="s">
        <v>32</v>
      </c>
      <c r="AE101">
        <v>64</v>
      </c>
    </row>
    <row r="102" spans="1:31" x14ac:dyDescent="0.25">
      <c r="A102" t="s">
        <v>33</v>
      </c>
      <c r="B102">
        <v>122417</v>
      </c>
      <c r="C102">
        <v>122617</v>
      </c>
      <c r="D102">
        <v>122517</v>
      </c>
      <c r="E102">
        <v>122552</v>
      </c>
      <c r="F102">
        <v>122482</v>
      </c>
      <c r="G102">
        <v>122560</v>
      </c>
      <c r="H102">
        <v>70</v>
      </c>
      <c r="I102">
        <v>1082</v>
      </c>
      <c r="J102">
        <v>1088</v>
      </c>
      <c r="K102">
        <v>0.32591160880586001</v>
      </c>
      <c r="L102">
        <v>-0.37698409788182302</v>
      </c>
      <c r="M102">
        <v>0.98699999999999999</v>
      </c>
      <c r="N102">
        <v>1018</v>
      </c>
      <c r="O102">
        <v>262</v>
      </c>
      <c r="P102">
        <v>-1.9580988445382399</v>
      </c>
      <c r="Q102">
        <v>-274.09388715865703</v>
      </c>
      <c r="R102">
        <v>4.8399999999999999E-2</v>
      </c>
      <c r="S102">
        <v>57.931591567728503</v>
      </c>
      <c r="T102">
        <v>55.483968159489301</v>
      </c>
      <c r="U102">
        <v>-6.2279329542781897E-2</v>
      </c>
      <c r="V102">
        <v>-18.470707739308999</v>
      </c>
      <c r="W102">
        <v>0.54210000000000003</v>
      </c>
      <c r="X102" s="4"/>
      <c r="Y102" t="s">
        <v>33</v>
      </c>
      <c r="Z102">
        <v>122305</v>
      </c>
      <c r="AA102">
        <v>123757</v>
      </c>
      <c r="AB102" t="s">
        <v>238</v>
      </c>
      <c r="AC102" t="s">
        <v>239</v>
      </c>
      <c r="AD102" t="s">
        <v>38</v>
      </c>
      <c r="AE102">
        <v>212</v>
      </c>
    </row>
    <row r="103" spans="1:31" x14ac:dyDescent="0.25">
      <c r="A103" t="s">
        <v>33</v>
      </c>
      <c r="B103">
        <v>321767</v>
      </c>
      <c r="C103">
        <v>321967</v>
      </c>
      <c r="D103">
        <v>321867</v>
      </c>
      <c r="E103">
        <v>321902</v>
      </c>
      <c r="F103">
        <v>321832</v>
      </c>
      <c r="G103">
        <v>321800</v>
      </c>
      <c r="H103">
        <v>70</v>
      </c>
      <c r="I103">
        <v>1484</v>
      </c>
      <c r="J103">
        <v>1526</v>
      </c>
      <c r="K103">
        <v>0.74581651174847197</v>
      </c>
      <c r="L103">
        <v>-0.86916676540973903</v>
      </c>
      <c r="M103">
        <v>0.93149999999999999</v>
      </c>
      <c r="N103">
        <v>572</v>
      </c>
      <c r="O103">
        <v>1126</v>
      </c>
      <c r="P103">
        <v>0.97711977530184002</v>
      </c>
      <c r="Q103">
        <v>-92.517745894494496</v>
      </c>
      <c r="R103">
        <v>0.1898</v>
      </c>
      <c r="S103">
        <v>53.876613345160301</v>
      </c>
      <c r="T103">
        <v>58.321726592909698</v>
      </c>
      <c r="U103">
        <v>0.114374264125683</v>
      </c>
      <c r="V103">
        <v>-76.547841003625805</v>
      </c>
      <c r="W103">
        <v>0.2122</v>
      </c>
      <c r="X103" s="4"/>
      <c r="Y103" t="s">
        <v>33</v>
      </c>
      <c r="Z103">
        <v>320578</v>
      </c>
      <c r="AA103">
        <v>322060</v>
      </c>
      <c r="AB103" t="s">
        <v>240</v>
      </c>
      <c r="AC103" t="s">
        <v>241</v>
      </c>
      <c r="AD103" t="s">
        <v>32</v>
      </c>
      <c r="AE103">
        <v>193</v>
      </c>
    </row>
    <row r="104" spans="1:31" x14ac:dyDescent="0.25">
      <c r="A104" t="s">
        <v>33</v>
      </c>
      <c r="B104">
        <v>485877</v>
      </c>
      <c r="C104">
        <v>486077</v>
      </c>
      <c r="D104">
        <v>485977</v>
      </c>
      <c r="E104">
        <v>485942</v>
      </c>
      <c r="F104">
        <v>486012</v>
      </c>
      <c r="G104">
        <v>486010</v>
      </c>
      <c r="H104">
        <v>70</v>
      </c>
      <c r="I104">
        <v>948</v>
      </c>
      <c r="J104">
        <v>1426</v>
      </c>
      <c r="K104">
        <v>1.28300141202164</v>
      </c>
      <c r="L104">
        <v>-46.9344668804221</v>
      </c>
      <c r="M104">
        <v>0.3301</v>
      </c>
      <c r="N104">
        <v>586</v>
      </c>
      <c r="O104">
        <v>1426</v>
      </c>
      <c r="P104">
        <v>1.28300141202164</v>
      </c>
      <c r="Q104">
        <v>-188.07851025868399</v>
      </c>
      <c r="R104">
        <v>8.0199999999999994E-2</v>
      </c>
      <c r="S104">
        <v>55.651377899104702</v>
      </c>
      <c r="T104">
        <v>61.633844219106798</v>
      </c>
      <c r="U104">
        <v>0.14730536913695899</v>
      </c>
      <c r="V104">
        <v>-101.752026484734</v>
      </c>
      <c r="W104">
        <v>0.15110000000000001</v>
      </c>
      <c r="X104" s="4"/>
      <c r="Y104" t="s">
        <v>33</v>
      </c>
      <c r="Z104">
        <v>485881</v>
      </c>
      <c r="AA104">
        <v>487933</v>
      </c>
      <c r="AB104" t="s">
        <v>242</v>
      </c>
      <c r="AC104" t="s">
        <v>243</v>
      </c>
      <c r="AD104" t="s">
        <v>38</v>
      </c>
      <c r="AE104">
        <v>96</v>
      </c>
    </row>
    <row r="105" spans="1:31" x14ac:dyDescent="0.25">
      <c r="A105" t="s">
        <v>41</v>
      </c>
      <c r="B105">
        <v>61687</v>
      </c>
      <c r="C105">
        <v>61887</v>
      </c>
      <c r="D105">
        <v>61787</v>
      </c>
      <c r="E105">
        <v>61752</v>
      </c>
      <c r="F105">
        <v>61822</v>
      </c>
      <c r="G105">
        <v>61680</v>
      </c>
      <c r="H105">
        <v>70</v>
      </c>
      <c r="I105">
        <v>918</v>
      </c>
      <c r="J105">
        <v>1394</v>
      </c>
      <c r="K105">
        <v>1.0743274390612001</v>
      </c>
      <c r="L105">
        <v>-47.864089980829803</v>
      </c>
      <c r="M105">
        <v>0.32629999999999998</v>
      </c>
      <c r="N105">
        <v>254</v>
      </c>
      <c r="O105">
        <v>858</v>
      </c>
      <c r="P105">
        <v>1.7561491507273701</v>
      </c>
      <c r="Q105">
        <v>-193.51399482148099</v>
      </c>
      <c r="R105">
        <v>7.7299999999999994E-2</v>
      </c>
      <c r="S105">
        <v>53.707542792967601</v>
      </c>
      <c r="T105">
        <v>65.523193997628496</v>
      </c>
      <c r="U105">
        <v>0.28688096702430099</v>
      </c>
      <c r="V105">
        <v>-343.827496219973</v>
      </c>
      <c r="W105">
        <v>1.1299999999999999E-2</v>
      </c>
      <c r="X105" s="4"/>
      <c r="Y105" t="s">
        <v>41</v>
      </c>
      <c r="Z105">
        <v>61762</v>
      </c>
      <c r="AA105">
        <v>64481</v>
      </c>
      <c r="AB105" t="s">
        <v>244</v>
      </c>
      <c r="AC105" t="s">
        <v>245</v>
      </c>
      <c r="AD105" t="s">
        <v>38</v>
      </c>
      <c r="AE105">
        <v>25</v>
      </c>
    </row>
    <row r="106" spans="1:31" x14ac:dyDescent="0.25">
      <c r="A106" t="s">
        <v>41</v>
      </c>
      <c r="B106">
        <v>72967</v>
      </c>
      <c r="C106">
        <v>73167</v>
      </c>
      <c r="D106">
        <v>73067</v>
      </c>
      <c r="E106">
        <v>73102</v>
      </c>
      <c r="F106">
        <v>73032</v>
      </c>
      <c r="G106">
        <v>73100</v>
      </c>
      <c r="H106">
        <v>70</v>
      </c>
      <c r="I106">
        <v>1198</v>
      </c>
      <c r="J106">
        <v>864</v>
      </c>
      <c r="K106">
        <v>-0.25354111990711198</v>
      </c>
      <c r="L106">
        <v>-26.523599404936</v>
      </c>
      <c r="M106">
        <v>0.44929999999999998</v>
      </c>
      <c r="N106">
        <v>1198</v>
      </c>
      <c r="O106">
        <v>228</v>
      </c>
      <c r="P106">
        <v>-2.3935221786240399</v>
      </c>
      <c r="Q106">
        <v>-444.48741166181799</v>
      </c>
      <c r="R106">
        <v>2.4799999999999999E-2</v>
      </c>
      <c r="S106">
        <v>58.473273927059701</v>
      </c>
      <c r="T106">
        <v>53.078139703808397</v>
      </c>
      <c r="U106">
        <v>-0.13965956263222901</v>
      </c>
      <c r="V106">
        <v>-67.803845777920401</v>
      </c>
      <c r="W106">
        <v>0.23910000000000001</v>
      </c>
      <c r="X106" s="4"/>
      <c r="Y106" t="s">
        <v>41</v>
      </c>
      <c r="Z106">
        <v>73022</v>
      </c>
      <c r="AA106">
        <v>74282</v>
      </c>
      <c r="AB106" t="s">
        <v>246</v>
      </c>
      <c r="AC106" t="s">
        <v>247</v>
      </c>
      <c r="AD106" t="s">
        <v>38</v>
      </c>
      <c r="AE106">
        <v>45</v>
      </c>
    </row>
    <row r="107" spans="1:31" x14ac:dyDescent="0.25">
      <c r="A107" t="s">
        <v>41</v>
      </c>
      <c r="B107">
        <v>189687</v>
      </c>
      <c r="C107">
        <v>189887</v>
      </c>
      <c r="D107">
        <v>189787</v>
      </c>
      <c r="E107">
        <v>189752</v>
      </c>
      <c r="F107">
        <v>189822</v>
      </c>
      <c r="G107">
        <v>189870</v>
      </c>
      <c r="H107">
        <v>70</v>
      </c>
      <c r="I107">
        <v>200</v>
      </c>
      <c r="J107">
        <v>594</v>
      </c>
      <c r="K107">
        <v>2.6907571647437498</v>
      </c>
      <c r="L107">
        <v>-111.787469745023</v>
      </c>
      <c r="M107">
        <v>0.154</v>
      </c>
      <c r="N107">
        <v>0</v>
      </c>
      <c r="O107">
        <v>464</v>
      </c>
      <c r="P107">
        <v>8.8579809951275692</v>
      </c>
      <c r="Q107">
        <v>-1040.5849447723799</v>
      </c>
      <c r="R107">
        <v>5.8999999999999999E-3</v>
      </c>
      <c r="S107">
        <v>51.635768494249398</v>
      </c>
      <c r="T107">
        <v>63.815819286512202</v>
      </c>
      <c r="U107">
        <v>0.305543319713522</v>
      </c>
      <c r="V107">
        <v>-94.032232914855001</v>
      </c>
      <c r="W107">
        <v>0.16719999999999999</v>
      </c>
      <c r="X107" s="4"/>
      <c r="Y107" t="s">
        <v>41</v>
      </c>
      <c r="Z107">
        <v>185848</v>
      </c>
      <c r="AA107">
        <v>189967</v>
      </c>
      <c r="AB107" t="s">
        <v>248</v>
      </c>
      <c r="AC107" t="s">
        <v>249</v>
      </c>
      <c r="AD107" t="s">
        <v>32</v>
      </c>
      <c r="AE107">
        <v>180</v>
      </c>
    </row>
    <row r="108" spans="1:31" x14ac:dyDescent="0.25">
      <c r="A108" t="s">
        <v>44</v>
      </c>
      <c r="B108">
        <v>27597</v>
      </c>
      <c r="C108">
        <v>27797</v>
      </c>
      <c r="D108">
        <v>27697</v>
      </c>
      <c r="E108">
        <v>27732</v>
      </c>
      <c r="F108">
        <v>27662</v>
      </c>
      <c r="G108">
        <v>27720</v>
      </c>
      <c r="H108">
        <v>70</v>
      </c>
      <c r="I108">
        <v>532</v>
      </c>
      <c r="J108">
        <v>676</v>
      </c>
      <c r="K108">
        <v>-4.6203789927467903E-2</v>
      </c>
      <c r="L108">
        <v>-9.0491769707497003</v>
      </c>
      <c r="M108">
        <v>0.66090000000000004</v>
      </c>
      <c r="N108">
        <v>556</v>
      </c>
      <c r="O108">
        <v>52</v>
      </c>
      <c r="P108">
        <v>-3.4185013545824101</v>
      </c>
      <c r="Q108">
        <v>-356.03837496953003</v>
      </c>
      <c r="R108">
        <v>3.2599999999999997E-2</v>
      </c>
      <c r="S108">
        <v>61.994786463045301</v>
      </c>
      <c r="T108">
        <v>66.517062207482098</v>
      </c>
      <c r="U108">
        <v>0.101577556789954</v>
      </c>
      <c r="V108">
        <v>-38.187518381001802</v>
      </c>
      <c r="W108">
        <v>0.37159999999999999</v>
      </c>
      <c r="X108" s="4"/>
      <c r="Y108" t="s">
        <v>44</v>
      </c>
      <c r="Z108">
        <v>26667</v>
      </c>
      <c r="AA108">
        <v>27757</v>
      </c>
      <c r="AB108" t="s">
        <v>250</v>
      </c>
      <c r="AC108" t="s">
        <v>251</v>
      </c>
      <c r="AD108" t="s">
        <v>32</v>
      </c>
      <c r="AE108">
        <v>60</v>
      </c>
    </row>
    <row r="109" spans="1:31" x14ac:dyDescent="0.25">
      <c r="A109" t="s">
        <v>44</v>
      </c>
      <c r="B109">
        <v>128117</v>
      </c>
      <c r="C109">
        <v>128317</v>
      </c>
      <c r="D109">
        <v>128217</v>
      </c>
      <c r="E109">
        <v>128252</v>
      </c>
      <c r="F109">
        <v>128182</v>
      </c>
      <c r="G109">
        <v>128310</v>
      </c>
      <c r="H109">
        <v>70</v>
      </c>
      <c r="I109">
        <v>1254</v>
      </c>
      <c r="J109">
        <v>1048</v>
      </c>
      <c r="K109">
        <v>-0.123923933825392</v>
      </c>
      <c r="L109">
        <v>-9.5212731792531695</v>
      </c>
      <c r="M109">
        <v>0.65210000000000001</v>
      </c>
      <c r="N109">
        <v>1016</v>
      </c>
      <c r="O109">
        <v>298</v>
      </c>
      <c r="P109">
        <v>-1.7695161663100001</v>
      </c>
      <c r="Q109">
        <v>-231.66217964434099</v>
      </c>
      <c r="R109">
        <v>6.0600000000000001E-2</v>
      </c>
      <c r="S109">
        <v>58.2851350964944</v>
      </c>
      <c r="T109">
        <v>60.023345634261297</v>
      </c>
      <c r="U109">
        <v>4.2395746594231197E-2</v>
      </c>
      <c r="V109">
        <v>-10.9881757622984</v>
      </c>
      <c r="W109">
        <v>0.64439999999999997</v>
      </c>
      <c r="X109" s="4"/>
      <c r="Y109" t="s">
        <v>44</v>
      </c>
      <c r="Z109">
        <v>128094</v>
      </c>
      <c r="AA109">
        <v>132797</v>
      </c>
      <c r="AB109" t="s">
        <v>252</v>
      </c>
      <c r="AC109" t="s">
        <v>253</v>
      </c>
      <c r="AD109" t="s">
        <v>38</v>
      </c>
      <c r="AE109">
        <v>123</v>
      </c>
    </row>
    <row r="110" spans="1:31" x14ac:dyDescent="0.25">
      <c r="A110" t="s">
        <v>44</v>
      </c>
      <c r="B110">
        <v>390127</v>
      </c>
      <c r="C110">
        <v>390327</v>
      </c>
      <c r="D110">
        <v>390227</v>
      </c>
      <c r="E110">
        <v>390262</v>
      </c>
      <c r="F110">
        <v>390192</v>
      </c>
      <c r="G110">
        <v>390130</v>
      </c>
      <c r="H110">
        <v>70</v>
      </c>
      <c r="I110">
        <v>602</v>
      </c>
      <c r="J110">
        <v>714</v>
      </c>
      <c r="K110">
        <v>0.74507064380326105</v>
      </c>
      <c r="L110">
        <v>-5.38547889810269</v>
      </c>
      <c r="M110">
        <v>0.74350000000000005</v>
      </c>
      <c r="N110">
        <v>288</v>
      </c>
      <c r="O110">
        <v>780</v>
      </c>
      <c r="P110">
        <v>1.4374053123072901</v>
      </c>
      <c r="Q110">
        <v>-125.913914685178</v>
      </c>
      <c r="R110">
        <v>0.1331</v>
      </c>
      <c r="S110">
        <v>53.5596118866696</v>
      </c>
      <c r="T110">
        <v>59.522381013987797</v>
      </c>
      <c r="U110">
        <v>0.152286731897255</v>
      </c>
      <c r="V110">
        <v>-61.718247935471702</v>
      </c>
      <c r="W110">
        <v>0.26190000000000002</v>
      </c>
      <c r="X110" s="4"/>
      <c r="Y110" t="s">
        <v>44</v>
      </c>
      <c r="Z110">
        <v>390148</v>
      </c>
      <c r="AA110">
        <v>391086</v>
      </c>
      <c r="AB110" t="s">
        <v>254</v>
      </c>
      <c r="AC110" t="s">
        <v>255</v>
      </c>
      <c r="AD110" t="s">
        <v>38</v>
      </c>
      <c r="AE110">
        <v>79</v>
      </c>
    </row>
    <row r="111" spans="1:31" x14ac:dyDescent="0.25">
      <c r="A111" t="s">
        <v>44</v>
      </c>
      <c r="B111">
        <v>449727</v>
      </c>
      <c r="C111">
        <v>449927</v>
      </c>
      <c r="D111">
        <v>449827</v>
      </c>
      <c r="E111">
        <v>449862</v>
      </c>
      <c r="F111">
        <v>449792</v>
      </c>
      <c r="G111">
        <v>449840</v>
      </c>
      <c r="H111">
        <v>70</v>
      </c>
      <c r="I111">
        <v>1556</v>
      </c>
      <c r="J111">
        <v>732</v>
      </c>
      <c r="K111">
        <v>-0.64920708839164498</v>
      </c>
      <c r="L111">
        <v>-153.77655707775801</v>
      </c>
      <c r="M111">
        <v>0.1055</v>
      </c>
      <c r="N111">
        <v>1502</v>
      </c>
      <c r="O111">
        <v>298</v>
      </c>
      <c r="P111">
        <v>-2.33350057705211</v>
      </c>
      <c r="Q111">
        <v>-534.78916280327496</v>
      </c>
      <c r="R111">
        <v>1.9800000000000002E-2</v>
      </c>
      <c r="S111">
        <v>57.962801406276597</v>
      </c>
      <c r="T111">
        <v>63.902067455562801</v>
      </c>
      <c r="U111">
        <v>0.14073528453560599</v>
      </c>
      <c r="V111">
        <v>-85.923479188236897</v>
      </c>
      <c r="W111">
        <v>0.186</v>
      </c>
      <c r="X111" s="4"/>
      <c r="Y111" t="s">
        <v>44</v>
      </c>
      <c r="Z111">
        <v>449810</v>
      </c>
      <c r="AA111">
        <v>457252</v>
      </c>
      <c r="AB111" t="s">
        <v>256</v>
      </c>
      <c r="AC111" t="s">
        <v>257</v>
      </c>
      <c r="AD111" t="s">
        <v>38</v>
      </c>
      <c r="AE111">
        <v>17</v>
      </c>
    </row>
    <row r="112" spans="1:31" x14ac:dyDescent="0.25">
      <c r="A112" t="s">
        <v>44</v>
      </c>
      <c r="B112">
        <v>567667</v>
      </c>
      <c r="C112">
        <v>567867</v>
      </c>
      <c r="D112">
        <v>567767</v>
      </c>
      <c r="E112">
        <v>567732</v>
      </c>
      <c r="F112">
        <v>567802</v>
      </c>
      <c r="G112">
        <v>567800</v>
      </c>
      <c r="H112">
        <v>70</v>
      </c>
      <c r="I112">
        <v>8802.8280087183994</v>
      </c>
      <c r="J112">
        <v>8888.2420130775899</v>
      </c>
      <c r="K112">
        <v>0.25632131386717699</v>
      </c>
      <c r="L112">
        <v>-0.74349554313958499</v>
      </c>
      <c r="M112">
        <v>0.94450000000000001</v>
      </c>
      <c r="N112">
        <v>7441.4140043591997</v>
      </c>
      <c r="O112">
        <v>8888.2420130775899</v>
      </c>
      <c r="P112">
        <v>0.25632131386717699</v>
      </c>
      <c r="Q112">
        <v>-59.116264433303201</v>
      </c>
      <c r="R112">
        <v>0.28050000000000003</v>
      </c>
      <c r="S112">
        <v>56.633737169963702</v>
      </c>
      <c r="T112">
        <v>59.387050102267096</v>
      </c>
      <c r="U112">
        <v>6.8486638159911295E-2</v>
      </c>
      <c r="V112">
        <v>-178.38128683019801</v>
      </c>
      <c r="W112">
        <v>5.91E-2</v>
      </c>
      <c r="X112" s="4"/>
      <c r="Y112" t="s">
        <v>44</v>
      </c>
      <c r="Z112">
        <v>567585</v>
      </c>
      <c r="AA112">
        <v>569491</v>
      </c>
      <c r="AB112" t="s">
        <v>258</v>
      </c>
      <c r="AC112" t="s">
        <v>259</v>
      </c>
      <c r="AD112" t="s">
        <v>38</v>
      </c>
      <c r="AE112">
        <v>182</v>
      </c>
    </row>
    <row r="113" spans="1:31" x14ac:dyDescent="0.25">
      <c r="A113" t="s">
        <v>49</v>
      </c>
      <c r="B113">
        <v>80127</v>
      </c>
      <c r="C113">
        <v>80327</v>
      </c>
      <c r="D113">
        <v>80227</v>
      </c>
      <c r="E113">
        <v>80262</v>
      </c>
      <c r="F113">
        <v>80192</v>
      </c>
      <c r="G113">
        <v>80200</v>
      </c>
      <c r="H113">
        <v>70</v>
      </c>
      <c r="I113">
        <v>4960</v>
      </c>
      <c r="J113">
        <v>5717.7070021795998</v>
      </c>
      <c r="K113">
        <v>0.62947193573464999</v>
      </c>
      <c r="L113">
        <v>-25.366422337840699</v>
      </c>
      <c r="M113">
        <v>0.45850000000000002</v>
      </c>
      <c r="N113">
        <v>3685.8535010897999</v>
      </c>
      <c r="O113">
        <v>5743.5605032694002</v>
      </c>
      <c r="P113">
        <v>0.63994662812164504</v>
      </c>
      <c r="Q113">
        <v>-214.72469575486701</v>
      </c>
      <c r="R113">
        <v>6.7799999999999999E-2</v>
      </c>
      <c r="S113">
        <v>53.1020906444082</v>
      </c>
      <c r="T113">
        <v>55.540773823064001</v>
      </c>
      <c r="U113">
        <v>6.4778616215914103E-2</v>
      </c>
      <c r="V113">
        <v>-87.214279539082298</v>
      </c>
      <c r="W113">
        <v>0.18229999999999999</v>
      </c>
      <c r="X113" s="4"/>
      <c r="Y113" t="s">
        <v>49</v>
      </c>
      <c r="Z113">
        <v>77678</v>
      </c>
      <c r="AA113">
        <v>80287</v>
      </c>
      <c r="AB113" t="s">
        <v>260</v>
      </c>
      <c r="AC113" t="s">
        <v>261</v>
      </c>
      <c r="AD113" t="s">
        <v>32</v>
      </c>
      <c r="AE113">
        <v>60</v>
      </c>
    </row>
    <row r="114" spans="1:31" x14ac:dyDescent="0.25">
      <c r="A114" t="s">
        <v>49</v>
      </c>
      <c r="B114">
        <v>192137</v>
      </c>
      <c r="C114">
        <v>192337</v>
      </c>
      <c r="D114">
        <v>192237</v>
      </c>
      <c r="E114">
        <v>192202</v>
      </c>
      <c r="F114">
        <v>192272</v>
      </c>
      <c r="G114">
        <v>192140</v>
      </c>
      <c r="H114">
        <v>70</v>
      </c>
      <c r="I114">
        <v>1164</v>
      </c>
      <c r="J114">
        <v>1288</v>
      </c>
      <c r="K114">
        <v>0.72358656436500601</v>
      </c>
      <c r="L114">
        <v>-3.7843722834488598</v>
      </c>
      <c r="M114">
        <v>0.79079999999999995</v>
      </c>
      <c r="N114">
        <v>866</v>
      </c>
      <c r="O114">
        <v>294</v>
      </c>
      <c r="P114">
        <v>-1.5585508698903601</v>
      </c>
      <c r="Q114">
        <v>-160.04334801163699</v>
      </c>
      <c r="R114">
        <v>0.1004</v>
      </c>
      <c r="S114">
        <v>55.852872698260803</v>
      </c>
      <c r="T114">
        <v>53.855121740921199</v>
      </c>
      <c r="U114">
        <v>-5.2547930425816097E-2</v>
      </c>
      <c r="V114">
        <v>-14.4422934562102</v>
      </c>
      <c r="W114">
        <v>0.58860000000000001</v>
      </c>
      <c r="X114" s="4"/>
      <c r="Y114" t="s">
        <v>49</v>
      </c>
      <c r="Z114">
        <v>188284</v>
      </c>
      <c r="AA114">
        <v>192291</v>
      </c>
      <c r="AB114" t="s">
        <v>262</v>
      </c>
      <c r="AC114" t="s">
        <v>263</v>
      </c>
      <c r="AD114" t="s">
        <v>32</v>
      </c>
      <c r="AE114">
        <v>54</v>
      </c>
    </row>
    <row r="115" spans="1:31" x14ac:dyDescent="0.25">
      <c r="A115" t="s">
        <v>49</v>
      </c>
      <c r="B115">
        <v>505887</v>
      </c>
      <c r="C115">
        <v>506087</v>
      </c>
      <c r="D115">
        <v>505987</v>
      </c>
      <c r="E115">
        <v>506022</v>
      </c>
      <c r="F115">
        <v>505952</v>
      </c>
      <c r="G115">
        <v>505880</v>
      </c>
      <c r="H115">
        <v>70</v>
      </c>
      <c r="I115">
        <v>840</v>
      </c>
      <c r="J115">
        <v>992</v>
      </c>
      <c r="K115">
        <v>0.92629031381699001</v>
      </c>
      <c r="L115">
        <v>-6.8138681064656801</v>
      </c>
      <c r="M115">
        <v>0.70830000000000004</v>
      </c>
      <c r="N115">
        <v>886</v>
      </c>
      <c r="O115">
        <v>1726</v>
      </c>
      <c r="P115">
        <v>0.96205386062393605</v>
      </c>
      <c r="Q115">
        <v>-137.04997241846999</v>
      </c>
      <c r="R115">
        <v>0.1187</v>
      </c>
      <c r="S115">
        <v>60.501230238722002</v>
      </c>
      <c r="T115">
        <v>63.5657502372868</v>
      </c>
      <c r="U115">
        <v>7.1285159981571006E-2</v>
      </c>
      <c r="V115">
        <v>-25.348074703962201</v>
      </c>
      <c r="W115">
        <v>0.46899999999999997</v>
      </c>
      <c r="X115" s="4"/>
      <c r="Y115" t="s">
        <v>49</v>
      </c>
      <c r="Z115">
        <v>502616</v>
      </c>
      <c r="AA115">
        <v>506143</v>
      </c>
      <c r="AB115" t="s">
        <v>264</v>
      </c>
      <c r="AC115" t="s">
        <v>265</v>
      </c>
      <c r="AD115" t="s">
        <v>32</v>
      </c>
      <c r="AE115">
        <v>156</v>
      </c>
    </row>
    <row r="116" spans="1:31" x14ac:dyDescent="0.25">
      <c r="A116" t="s">
        <v>49</v>
      </c>
      <c r="B116">
        <v>525017</v>
      </c>
      <c r="C116">
        <v>525217</v>
      </c>
      <c r="D116">
        <v>525117</v>
      </c>
      <c r="E116">
        <v>525152</v>
      </c>
      <c r="F116">
        <v>525082</v>
      </c>
      <c r="G116">
        <v>525060</v>
      </c>
      <c r="H116">
        <v>70</v>
      </c>
      <c r="I116">
        <v>1762</v>
      </c>
      <c r="J116">
        <v>1836</v>
      </c>
      <c r="K116">
        <v>0.89106562844683601</v>
      </c>
      <c r="L116">
        <v>-1.4127525392972999</v>
      </c>
      <c r="M116">
        <v>0.89149999999999996</v>
      </c>
      <c r="N116">
        <v>742</v>
      </c>
      <c r="O116">
        <v>1498</v>
      </c>
      <c r="P116">
        <v>1.01354653183794</v>
      </c>
      <c r="Q116">
        <v>-130.72113976095</v>
      </c>
      <c r="R116">
        <v>0.12659999999999999</v>
      </c>
      <c r="S116">
        <v>51.478784596194402</v>
      </c>
      <c r="T116">
        <v>54.933828393330202</v>
      </c>
      <c r="U116">
        <v>9.3716845997978707E-2</v>
      </c>
      <c r="V116">
        <v>-57.054810673815901</v>
      </c>
      <c r="W116">
        <v>0.27889999999999998</v>
      </c>
      <c r="X116" s="4"/>
      <c r="Y116" t="s">
        <v>49</v>
      </c>
      <c r="Z116">
        <v>524061</v>
      </c>
      <c r="AA116">
        <v>525288</v>
      </c>
      <c r="AB116" t="s">
        <v>266</v>
      </c>
      <c r="AC116" t="s">
        <v>267</v>
      </c>
      <c r="AD116" t="s">
        <v>32</v>
      </c>
      <c r="AE116">
        <v>171</v>
      </c>
    </row>
    <row r="117" spans="1:31" x14ac:dyDescent="0.25">
      <c r="A117" t="s">
        <v>54</v>
      </c>
      <c r="B117">
        <v>117547</v>
      </c>
      <c r="C117">
        <v>117747</v>
      </c>
      <c r="D117">
        <v>117647</v>
      </c>
      <c r="E117">
        <v>117682</v>
      </c>
      <c r="F117">
        <v>117612</v>
      </c>
      <c r="G117">
        <v>117580</v>
      </c>
      <c r="H117">
        <v>70</v>
      </c>
      <c r="I117">
        <v>892</v>
      </c>
      <c r="J117">
        <v>1196</v>
      </c>
      <c r="K117">
        <v>0.90658906043323495</v>
      </c>
      <c r="L117">
        <v>-21.7805797245326</v>
      </c>
      <c r="M117">
        <v>0.49199999999999999</v>
      </c>
      <c r="N117">
        <v>456</v>
      </c>
      <c r="O117">
        <v>1168</v>
      </c>
      <c r="P117">
        <v>1.3569345447152701</v>
      </c>
      <c r="Q117">
        <v>-170.011988189221</v>
      </c>
      <c r="R117">
        <v>9.1200000000000003E-2</v>
      </c>
      <c r="S117">
        <v>56.169351569565599</v>
      </c>
      <c r="T117">
        <v>54.652471992234098</v>
      </c>
      <c r="U117">
        <v>-3.9496396169279302E-2</v>
      </c>
      <c r="V117">
        <v>-8.2872313317136204</v>
      </c>
      <c r="W117">
        <v>0.69650000000000001</v>
      </c>
      <c r="X117" s="4"/>
      <c r="Y117" t="s">
        <v>54</v>
      </c>
      <c r="Z117">
        <v>115922</v>
      </c>
      <c r="AA117">
        <v>117736</v>
      </c>
      <c r="AB117" t="s">
        <v>268</v>
      </c>
      <c r="AC117" t="s">
        <v>269</v>
      </c>
      <c r="AD117" t="s">
        <v>32</v>
      </c>
      <c r="AE117">
        <v>89</v>
      </c>
    </row>
    <row r="118" spans="1:31" x14ac:dyDescent="0.25">
      <c r="A118" t="s">
        <v>54</v>
      </c>
      <c r="B118">
        <v>343587</v>
      </c>
      <c r="C118">
        <v>343787</v>
      </c>
      <c r="D118">
        <v>343687</v>
      </c>
      <c r="E118">
        <v>343722</v>
      </c>
      <c r="F118">
        <v>343652</v>
      </c>
      <c r="G118">
        <v>343760</v>
      </c>
      <c r="H118">
        <v>70</v>
      </c>
      <c r="I118">
        <v>2002</v>
      </c>
      <c r="J118">
        <v>1242</v>
      </c>
      <c r="K118">
        <v>-0.17893142085205299</v>
      </c>
      <c r="L118">
        <v>-86.873861682580397</v>
      </c>
      <c r="M118">
        <v>0.2019</v>
      </c>
      <c r="N118">
        <v>1820</v>
      </c>
      <c r="O118">
        <v>6</v>
      </c>
      <c r="P118">
        <v>-8.2447602343649002</v>
      </c>
      <c r="Q118">
        <v>-3733.7943319451101</v>
      </c>
      <c r="R118">
        <v>0</v>
      </c>
      <c r="S118">
        <v>53.162367738497998</v>
      </c>
      <c r="T118">
        <v>56.677562660856999</v>
      </c>
      <c r="U118">
        <v>9.2372357905941893E-2</v>
      </c>
      <c r="V118">
        <v>-49.560190368738397</v>
      </c>
      <c r="W118">
        <v>0.3105</v>
      </c>
      <c r="X118" s="4"/>
      <c r="Y118" t="s">
        <v>54</v>
      </c>
      <c r="Z118">
        <v>339795</v>
      </c>
      <c r="AA118">
        <v>343715</v>
      </c>
      <c r="AB118" t="s">
        <v>270</v>
      </c>
      <c r="AC118" t="s">
        <v>271</v>
      </c>
      <c r="AD118" t="s">
        <v>32</v>
      </c>
      <c r="AE118">
        <v>28</v>
      </c>
    </row>
    <row r="119" spans="1:31" x14ac:dyDescent="0.25">
      <c r="A119" t="s">
        <v>54</v>
      </c>
      <c r="B119">
        <v>737407</v>
      </c>
      <c r="C119">
        <v>737607</v>
      </c>
      <c r="D119">
        <v>737507</v>
      </c>
      <c r="E119">
        <v>737542</v>
      </c>
      <c r="F119">
        <v>737472</v>
      </c>
      <c r="G119">
        <v>737520</v>
      </c>
      <c r="H119">
        <v>70</v>
      </c>
      <c r="I119">
        <v>2224</v>
      </c>
      <c r="J119">
        <v>1622</v>
      </c>
      <c r="K119">
        <v>0.13022837191143899</v>
      </c>
      <c r="L119">
        <v>-45.074242112172399</v>
      </c>
      <c r="M119">
        <v>0.3372</v>
      </c>
      <c r="N119">
        <v>2184</v>
      </c>
      <c r="O119">
        <v>1200</v>
      </c>
      <c r="P119">
        <v>-0.86393845042397099</v>
      </c>
      <c r="Q119">
        <v>-142.633663930598</v>
      </c>
      <c r="R119">
        <v>0.1135</v>
      </c>
      <c r="S119">
        <v>52.131188743313203</v>
      </c>
      <c r="T119">
        <v>58.570782899133</v>
      </c>
      <c r="U119">
        <v>0.16803442070571001</v>
      </c>
      <c r="V119">
        <v>-196.534914822963</v>
      </c>
      <c r="W119">
        <v>4.7600000000000003E-2</v>
      </c>
      <c r="X119" s="4"/>
      <c r="Y119" t="s">
        <v>54</v>
      </c>
      <c r="Z119">
        <v>735563</v>
      </c>
      <c r="AA119">
        <v>737509</v>
      </c>
      <c r="AB119" t="s">
        <v>272</v>
      </c>
      <c r="AC119" t="s">
        <v>273</v>
      </c>
      <c r="AD119" t="s">
        <v>32</v>
      </c>
      <c r="AE119">
        <v>2</v>
      </c>
    </row>
    <row r="120" spans="1:31" x14ac:dyDescent="0.25">
      <c r="A120" t="s">
        <v>54</v>
      </c>
      <c r="B120">
        <v>921487</v>
      </c>
      <c r="C120">
        <v>921687</v>
      </c>
      <c r="D120">
        <v>921587</v>
      </c>
      <c r="E120">
        <v>921552</v>
      </c>
      <c r="F120">
        <v>921622</v>
      </c>
      <c r="G120">
        <v>921500</v>
      </c>
      <c r="H120">
        <v>70</v>
      </c>
      <c r="I120">
        <v>1260</v>
      </c>
      <c r="J120">
        <v>1360</v>
      </c>
      <c r="K120">
        <v>0.74761283836571402</v>
      </c>
      <c r="L120">
        <v>-2.5918639536427301</v>
      </c>
      <c r="M120">
        <v>0.83250000000000002</v>
      </c>
      <c r="N120">
        <v>790</v>
      </c>
      <c r="O120">
        <v>128</v>
      </c>
      <c r="P120">
        <v>-2.62570884306446</v>
      </c>
      <c r="Q120">
        <v>-339.48895811010902</v>
      </c>
      <c r="R120">
        <v>3.4700000000000002E-2</v>
      </c>
      <c r="S120">
        <v>54.086699218854598</v>
      </c>
      <c r="T120">
        <v>54.899493825050499</v>
      </c>
      <c r="U120">
        <v>2.1518991631052999E-2</v>
      </c>
      <c r="V120">
        <v>-3.9374531885222499</v>
      </c>
      <c r="W120">
        <v>0.81310000000000004</v>
      </c>
      <c r="X120" s="4"/>
      <c r="Y120" t="s">
        <v>54</v>
      </c>
      <c r="Z120">
        <v>921449</v>
      </c>
      <c r="AA120">
        <v>923701</v>
      </c>
      <c r="AB120" t="s">
        <v>274</v>
      </c>
      <c r="AC120" t="s">
        <v>275</v>
      </c>
      <c r="AD120" t="s">
        <v>38</v>
      </c>
      <c r="AE120">
        <v>138</v>
      </c>
    </row>
    <row r="121" spans="1:31" x14ac:dyDescent="0.25">
      <c r="A121" t="s">
        <v>62</v>
      </c>
      <c r="B121">
        <v>313277</v>
      </c>
      <c r="C121">
        <v>313477</v>
      </c>
      <c r="D121">
        <v>313377</v>
      </c>
      <c r="E121">
        <v>313412</v>
      </c>
      <c r="F121">
        <v>313342</v>
      </c>
      <c r="G121">
        <v>313340</v>
      </c>
      <c r="H121">
        <v>70</v>
      </c>
      <c r="I121">
        <v>998</v>
      </c>
      <c r="J121">
        <v>1464</v>
      </c>
      <c r="K121">
        <v>0.95345741406296902</v>
      </c>
      <c r="L121">
        <v>-42.897827904249603</v>
      </c>
      <c r="M121">
        <v>0.34839999999999999</v>
      </c>
      <c r="N121">
        <v>756</v>
      </c>
      <c r="O121">
        <v>1464</v>
      </c>
      <c r="P121">
        <v>0.95345741406296902</v>
      </c>
      <c r="Q121">
        <v>-114.670393958924</v>
      </c>
      <c r="R121">
        <v>0.14990000000000001</v>
      </c>
      <c r="S121">
        <v>56.3247414937074</v>
      </c>
      <c r="T121">
        <v>59.459611798069602</v>
      </c>
      <c r="U121">
        <v>7.8141257032655898E-2</v>
      </c>
      <c r="V121">
        <v>-31.914147110025802</v>
      </c>
      <c r="W121">
        <v>0.41349999999999998</v>
      </c>
      <c r="X121" s="4"/>
      <c r="Y121" t="s">
        <v>62</v>
      </c>
      <c r="Z121">
        <v>312556</v>
      </c>
      <c r="AA121">
        <v>313480</v>
      </c>
      <c r="AB121" t="s">
        <v>276</v>
      </c>
      <c r="AC121" t="s">
        <v>277</v>
      </c>
      <c r="AD121" t="s">
        <v>32</v>
      </c>
      <c r="AE121">
        <v>103</v>
      </c>
    </row>
    <row r="122" spans="1:31" x14ac:dyDescent="0.25">
      <c r="A122" t="s">
        <v>62</v>
      </c>
      <c r="B122">
        <v>628907</v>
      </c>
      <c r="C122">
        <v>629107</v>
      </c>
      <c r="D122">
        <v>629007</v>
      </c>
      <c r="E122">
        <v>628972</v>
      </c>
      <c r="F122">
        <v>629042</v>
      </c>
      <c r="G122">
        <v>629060</v>
      </c>
      <c r="H122">
        <v>70</v>
      </c>
      <c r="I122">
        <v>586</v>
      </c>
      <c r="J122">
        <v>552</v>
      </c>
      <c r="K122">
        <v>0.34697322433368899</v>
      </c>
      <c r="L122">
        <v>-1.1422318997212799</v>
      </c>
      <c r="M122">
        <v>0.91100000000000003</v>
      </c>
      <c r="N122">
        <v>490</v>
      </c>
      <c r="O122">
        <v>140</v>
      </c>
      <c r="P122">
        <v>-1.8073549220576</v>
      </c>
      <c r="Q122">
        <v>-116.734204710393</v>
      </c>
      <c r="R122">
        <v>0.14729999999999999</v>
      </c>
      <c r="S122">
        <v>58.477808782825399</v>
      </c>
      <c r="T122">
        <v>73.287188403030598</v>
      </c>
      <c r="U122">
        <v>0.32567176449660101</v>
      </c>
      <c r="V122">
        <v>-295.27888190098002</v>
      </c>
      <c r="W122">
        <v>1.77E-2</v>
      </c>
      <c r="X122" s="4"/>
      <c r="Y122" t="s">
        <v>62</v>
      </c>
      <c r="Z122">
        <v>625499</v>
      </c>
      <c r="AA122">
        <v>629136</v>
      </c>
      <c r="AB122" t="s">
        <v>278</v>
      </c>
      <c r="AC122" t="s">
        <v>279</v>
      </c>
      <c r="AD122" t="s">
        <v>32</v>
      </c>
      <c r="AE122">
        <v>129</v>
      </c>
    </row>
    <row r="123" spans="1:31" x14ac:dyDescent="0.25">
      <c r="A123" t="s">
        <v>62</v>
      </c>
      <c r="B123">
        <v>641297</v>
      </c>
      <c r="C123">
        <v>641497</v>
      </c>
      <c r="D123">
        <v>641397</v>
      </c>
      <c r="E123">
        <v>641432</v>
      </c>
      <c r="F123">
        <v>641362</v>
      </c>
      <c r="G123">
        <v>641430</v>
      </c>
      <c r="H123">
        <v>70</v>
      </c>
      <c r="I123">
        <v>2490</v>
      </c>
      <c r="J123">
        <v>1628</v>
      </c>
      <c r="K123">
        <v>-0.133631380854975</v>
      </c>
      <c r="L123">
        <v>-86.9775771472287</v>
      </c>
      <c r="M123">
        <v>0.20180000000000001</v>
      </c>
      <c r="N123">
        <v>2490</v>
      </c>
      <c r="O123">
        <v>1326</v>
      </c>
      <c r="P123">
        <v>-0.90906496684285498</v>
      </c>
      <c r="Q123">
        <v>-177.92563185620099</v>
      </c>
      <c r="R123">
        <v>8.6400000000000005E-2</v>
      </c>
      <c r="S123">
        <v>52.144572999157504</v>
      </c>
      <c r="T123">
        <v>57.075808820282703</v>
      </c>
      <c r="U123">
        <v>0.13036228843456199</v>
      </c>
      <c r="V123">
        <v>-138.11192647585801</v>
      </c>
      <c r="W123">
        <v>9.1999999999999998E-2</v>
      </c>
      <c r="X123" s="4"/>
      <c r="Y123" t="s">
        <v>62</v>
      </c>
      <c r="Z123">
        <v>641350</v>
      </c>
      <c r="AA123">
        <v>641468</v>
      </c>
      <c r="AB123" t="s">
        <v>280</v>
      </c>
      <c r="AC123" t="s">
        <v>281</v>
      </c>
      <c r="AD123" t="s">
        <v>32</v>
      </c>
      <c r="AE123">
        <v>71</v>
      </c>
    </row>
    <row r="124" spans="1:31" x14ac:dyDescent="0.25">
      <c r="A124" t="s">
        <v>62</v>
      </c>
      <c r="B124">
        <v>868757</v>
      </c>
      <c r="C124">
        <v>868957</v>
      </c>
      <c r="D124">
        <v>868857</v>
      </c>
      <c r="E124">
        <v>868822</v>
      </c>
      <c r="F124">
        <v>868892</v>
      </c>
      <c r="G124">
        <v>868760</v>
      </c>
      <c r="H124">
        <v>70</v>
      </c>
      <c r="I124">
        <v>328</v>
      </c>
      <c r="J124">
        <v>726</v>
      </c>
      <c r="K124">
        <v>2.0119726416660701</v>
      </c>
      <c r="L124">
        <v>-79.581967455671403</v>
      </c>
      <c r="M124">
        <v>0.21840000000000001</v>
      </c>
      <c r="N124">
        <v>264</v>
      </c>
      <c r="O124">
        <v>1176</v>
      </c>
      <c r="P124">
        <v>2.1552782254779101</v>
      </c>
      <c r="Q124">
        <v>-369.389553379039</v>
      </c>
      <c r="R124">
        <v>3.1E-2</v>
      </c>
      <c r="S124">
        <v>54.418025357148402</v>
      </c>
      <c r="T124">
        <v>64.487245751518898</v>
      </c>
      <c r="U124">
        <v>0.244929246296228</v>
      </c>
      <c r="V124">
        <v>-104.982970524001</v>
      </c>
      <c r="W124">
        <v>0.14480000000000001</v>
      </c>
      <c r="X124" s="4"/>
      <c r="Y124" t="s">
        <v>62</v>
      </c>
      <c r="Z124">
        <v>867156</v>
      </c>
      <c r="AA124">
        <v>869000</v>
      </c>
      <c r="AB124" t="s">
        <v>282</v>
      </c>
      <c r="AC124" t="s">
        <v>283</v>
      </c>
      <c r="AD124" t="s">
        <v>32</v>
      </c>
      <c r="AE124">
        <v>143</v>
      </c>
    </row>
    <row r="125" spans="1:31" x14ac:dyDescent="0.25">
      <c r="A125" t="s">
        <v>67</v>
      </c>
      <c r="B125">
        <v>22147</v>
      </c>
      <c r="C125">
        <v>22347</v>
      </c>
      <c r="D125">
        <v>22247</v>
      </c>
      <c r="E125">
        <v>22212</v>
      </c>
      <c r="F125">
        <v>22282</v>
      </c>
      <c r="G125">
        <v>22330</v>
      </c>
      <c r="H125">
        <v>70</v>
      </c>
      <c r="I125">
        <v>700</v>
      </c>
      <c r="J125">
        <v>646</v>
      </c>
      <c r="K125">
        <v>0.52803543263632002</v>
      </c>
      <c r="L125">
        <v>-1.77120391405581</v>
      </c>
      <c r="M125">
        <v>0.87029999999999996</v>
      </c>
      <c r="N125">
        <v>288</v>
      </c>
      <c r="O125">
        <v>38</v>
      </c>
      <c r="P125">
        <v>-2.9219974879987198</v>
      </c>
      <c r="Q125">
        <v>-147.20280266348701</v>
      </c>
      <c r="R125">
        <v>0.11</v>
      </c>
      <c r="S125">
        <v>61.817517959894097</v>
      </c>
      <c r="T125">
        <v>63.458898254591602</v>
      </c>
      <c r="U125">
        <v>3.78067444427879E-2</v>
      </c>
      <c r="V125">
        <v>-6.1814351091532398</v>
      </c>
      <c r="W125">
        <v>0.74309999999999998</v>
      </c>
      <c r="X125" s="4"/>
      <c r="Y125" t="s">
        <v>67</v>
      </c>
      <c r="Z125">
        <v>22068</v>
      </c>
      <c r="AA125">
        <v>23280</v>
      </c>
      <c r="AB125" t="s">
        <v>284</v>
      </c>
      <c r="AC125" t="s">
        <v>285</v>
      </c>
      <c r="AD125" t="s">
        <v>38</v>
      </c>
      <c r="AE125">
        <v>179</v>
      </c>
    </row>
    <row r="126" spans="1:31" x14ac:dyDescent="0.25">
      <c r="A126" t="s">
        <v>67</v>
      </c>
      <c r="B126">
        <v>141197</v>
      </c>
      <c r="C126">
        <v>141397</v>
      </c>
      <c r="D126">
        <v>141297</v>
      </c>
      <c r="E126">
        <v>141262</v>
      </c>
      <c r="F126">
        <v>141332</v>
      </c>
      <c r="G126">
        <v>141360</v>
      </c>
      <c r="H126">
        <v>70</v>
      </c>
      <c r="I126">
        <v>1528</v>
      </c>
      <c r="J126">
        <v>1578</v>
      </c>
      <c r="K126">
        <v>0.82621996415969801</v>
      </c>
      <c r="L126">
        <v>-1.0057813874103001</v>
      </c>
      <c r="M126">
        <v>0.92030000000000001</v>
      </c>
      <c r="N126">
        <v>266</v>
      </c>
      <c r="O126">
        <v>1154</v>
      </c>
      <c r="P126">
        <v>2.11714507314429</v>
      </c>
      <c r="Q126">
        <v>-352.27298498494201</v>
      </c>
      <c r="R126">
        <v>3.3000000000000002E-2</v>
      </c>
      <c r="S126">
        <v>58.547268265317101</v>
      </c>
      <c r="T126">
        <v>55.258801830744403</v>
      </c>
      <c r="U126">
        <v>-8.3397577413885496E-2</v>
      </c>
      <c r="V126">
        <v>-45.103043271069303</v>
      </c>
      <c r="W126">
        <v>0.33179999999999998</v>
      </c>
      <c r="X126" s="4"/>
      <c r="Y126" t="s">
        <v>67</v>
      </c>
      <c r="Z126">
        <v>139407</v>
      </c>
      <c r="AA126">
        <v>141498</v>
      </c>
      <c r="AB126" t="s">
        <v>286</v>
      </c>
      <c r="AC126" t="s">
        <v>287</v>
      </c>
      <c r="AD126" t="s">
        <v>32</v>
      </c>
      <c r="AE126">
        <v>201</v>
      </c>
    </row>
    <row r="127" spans="1:31" x14ac:dyDescent="0.25">
      <c r="A127" t="s">
        <v>67</v>
      </c>
      <c r="B127">
        <v>241357</v>
      </c>
      <c r="C127">
        <v>241557</v>
      </c>
      <c r="D127">
        <v>241457</v>
      </c>
      <c r="E127">
        <v>241492</v>
      </c>
      <c r="F127">
        <v>241422</v>
      </c>
      <c r="G127">
        <v>241380</v>
      </c>
      <c r="H127">
        <v>70</v>
      </c>
      <c r="I127">
        <v>1152</v>
      </c>
      <c r="J127">
        <v>746</v>
      </c>
      <c r="K127">
        <v>-0.60925302205134402</v>
      </c>
      <c r="L127">
        <v>-42.743199868183098</v>
      </c>
      <c r="M127">
        <v>0.34949999999999998</v>
      </c>
      <c r="N127">
        <v>866</v>
      </c>
      <c r="O127">
        <v>254</v>
      </c>
      <c r="P127">
        <v>-1.7695385279545499</v>
      </c>
      <c r="Q127">
        <v>-197.767082989155</v>
      </c>
      <c r="R127">
        <v>7.4999999999999997E-2</v>
      </c>
      <c r="S127">
        <v>60.630132491726698</v>
      </c>
      <c r="T127">
        <v>63.717320813018603</v>
      </c>
      <c r="U127">
        <v>7.1650630587959993E-2</v>
      </c>
      <c r="V127">
        <v>-23.438057251443698</v>
      </c>
      <c r="W127">
        <v>0.48649999999999999</v>
      </c>
      <c r="X127" s="4"/>
      <c r="Y127" t="s">
        <v>67</v>
      </c>
      <c r="Z127">
        <v>241295</v>
      </c>
      <c r="AA127">
        <v>246330</v>
      </c>
      <c r="AB127" t="s">
        <v>288</v>
      </c>
      <c r="AC127" t="s">
        <v>289</v>
      </c>
      <c r="AD127" t="s">
        <v>38</v>
      </c>
      <c r="AE127">
        <v>162</v>
      </c>
    </row>
    <row r="128" spans="1:31" x14ac:dyDescent="0.25">
      <c r="A128" t="s">
        <v>67</v>
      </c>
      <c r="B128">
        <v>376767</v>
      </c>
      <c r="C128">
        <v>376967</v>
      </c>
      <c r="D128">
        <v>376867</v>
      </c>
      <c r="E128">
        <v>376902</v>
      </c>
      <c r="F128">
        <v>376832</v>
      </c>
      <c r="G128">
        <v>376920</v>
      </c>
      <c r="H128">
        <v>70</v>
      </c>
      <c r="I128">
        <v>806</v>
      </c>
      <c r="J128">
        <v>948</v>
      </c>
      <c r="K128">
        <v>0.41300981793186098</v>
      </c>
      <c r="L128">
        <v>-6.2910025051316598</v>
      </c>
      <c r="M128">
        <v>0.72140000000000004</v>
      </c>
      <c r="N128">
        <v>798</v>
      </c>
      <c r="O128">
        <v>86</v>
      </c>
      <c r="P128">
        <v>-3.21398018152024</v>
      </c>
      <c r="Q128">
        <v>-465.61967323638999</v>
      </c>
      <c r="R128">
        <v>2.3800000000000002E-2</v>
      </c>
      <c r="S128">
        <v>57.966975997343603</v>
      </c>
      <c r="T128">
        <v>52.485365359362099</v>
      </c>
      <c r="U128">
        <v>-0.143316017348074</v>
      </c>
      <c r="V128">
        <v>-71.664293802034607</v>
      </c>
      <c r="W128">
        <v>0.22600000000000001</v>
      </c>
      <c r="X128" s="4"/>
      <c r="Y128" t="s">
        <v>67</v>
      </c>
      <c r="Z128">
        <v>374645</v>
      </c>
      <c r="AA128">
        <v>376959</v>
      </c>
      <c r="AB128" t="s">
        <v>290</v>
      </c>
      <c r="AC128" t="s">
        <v>291</v>
      </c>
      <c r="AD128" t="s">
        <v>32</v>
      </c>
      <c r="AE128">
        <v>92</v>
      </c>
    </row>
    <row r="129" spans="1:31" x14ac:dyDescent="0.25">
      <c r="A129" t="s">
        <v>67</v>
      </c>
      <c r="B129">
        <v>411947</v>
      </c>
      <c r="C129">
        <v>412147</v>
      </c>
      <c r="D129">
        <v>412047</v>
      </c>
      <c r="E129">
        <v>412082</v>
      </c>
      <c r="F129">
        <v>412012</v>
      </c>
      <c r="G129">
        <v>412070</v>
      </c>
      <c r="H129">
        <v>70</v>
      </c>
      <c r="I129">
        <v>768</v>
      </c>
      <c r="J129">
        <v>884</v>
      </c>
      <c r="K129">
        <v>0.80490898469712102</v>
      </c>
      <c r="L129">
        <v>-4.7030037517300496</v>
      </c>
      <c r="M129">
        <v>0.76190000000000002</v>
      </c>
      <c r="N129">
        <v>722</v>
      </c>
      <c r="O129">
        <v>236</v>
      </c>
      <c r="P129">
        <v>-1.61321197752532</v>
      </c>
      <c r="Q129">
        <v>-141.697728119712</v>
      </c>
      <c r="R129">
        <v>0.1143</v>
      </c>
      <c r="S129">
        <v>63.1505555579499</v>
      </c>
      <c r="T129">
        <v>59.672868865174102</v>
      </c>
      <c r="U129">
        <v>-8.17202876226516E-2</v>
      </c>
      <c r="V129">
        <v>-24.149731595429099</v>
      </c>
      <c r="W129">
        <v>0.48049999999999998</v>
      </c>
      <c r="X129" s="4"/>
      <c r="Y129" t="s">
        <v>67</v>
      </c>
      <c r="Z129">
        <v>411972</v>
      </c>
      <c r="AA129">
        <v>413505</v>
      </c>
      <c r="AB129" t="s">
        <v>292</v>
      </c>
      <c r="AC129" t="s">
        <v>40</v>
      </c>
      <c r="AD129" t="s">
        <v>38</v>
      </c>
      <c r="AE129">
        <v>75</v>
      </c>
    </row>
    <row r="130" spans="1:31" x14ac:dyDescent="0.25">
      <c r="A130" t="s">
        <v>67</v>
      </c>
      <c r="B130">
        <v>647427</v>
      </c>
      <c r="C130">
        <v>647627</v>
      </c>
      <c r="D130">
        <v>647527</v>
      </c>
      <c r="E130">
        <v>647492</v>
      </c>
      <c r="F130">
        <v>647562</v>
      </c>
      <c r="G130">
        <v>647470</v>
      </c>
      <c r="H130">
        <v>70</v>
      </c>
      <c r="I130">
        <v>826</v>
      </c>
      <c r="J130">
        <v>964</v>
      </c>
      <c r="K130">
        <v>0.852193404542407</v>
      </c>
      <c r="L130">
        <v>-5.8828679260246499</v>
      </c>
      <c r="M130">
        <v>0.72989999999999999</v>
      </c>
      <c r="N130">
        <v>822</v>
      </c>
      <c r="O130">
        <v>28</v>
      </c>
      <c r="P130">
        <v>-4.8756396616240698</v>
      </c>
      <c r="Q130">
        <v>-864.94071180576998</v>
      </c>
      <c r="R130">
        <v>8.6999999999999994E-3</v>
      </c>
      <c r="S130">
        <v>56.325937159154499</v>
      </c>
      <c r="T130">
        <v>67.488358044739996</v>
      </c>
      <c r="U130">
        <v>0.260839241737088</v>
      </c>
      <c r="V130">
        <v>-275.96072974210898</v>
      </c>
      <c r="W130">
        <v>2.1600000000000001E-2</v>
      </c>
      <c r="X130" s="4"/>
      <c r="Y130" t="s">
        <v>67</v>
      </c>
      <c r="Z130">
        <v>647501</v>
      </c>
      <c r="AA130">
        <v>649273</v>
      </c>
      <c r="AB130" t="s">
        <v>293</v>
      </c>
      <c r="AC130" t="s">
        <v>294</v>
      </c>
      <c r="AD130" t="s">
        <v>38</v>
      </c>
      <c r="AE130">
        <v>26</v>
      </c>
    </row>
    <row r="131" spans="1:31" x14ac:dyDescent="0.25">
      <c r="A131" t="s">
        <v>67</v>
      </c>
      <c r="B131">
        <v>810477</v>
      </c>
      <c r="C131">
        <v>810677</v>
      </c>
      <c r="D131">
        <v>810577</v>
      </c>
      <c r="E131">
        <v>810542</v>
      </c>
      <c r="F131">
        <v>810612</v>
      </c>
      <c r="G131">
        <v>810630</v>
      </c>
      <c r="H131">
        <v>70</v>
      </c>
      <c r="I131">
        <v>1512</v>
      </c>
      <c r="J131">
        <v>1794</v>
      </c>
      <c r="K131">
        <v>0.721501333668921</v>
      </c>
      <c r="L131">
        <v>-12.0765729478002</v>
      </c>
      <c r="M131">
        <v>0.61099999999999999</v>
      </c>
      <c r="N131">
        <v>798</v>
      </c>
      <c r="O131">
        <v>1514</v>
      </c>
      <c r="P131">
        <v>0.92390455376338498</v>
      </c>
      <c r="Q131">
        <v>-112.066712106905</v>
      </c>
      <c r="R131">
        <v>0.15340000000000001</v>
      </c>
      <c r="S131">
        <v>55.483381264626999</v>
      </c>
      <c r="T131">
        <v>52.450869382574702</v>
      </c>
      <c r="U131">
        <v>-8.10890250383932E-2</v>
      </c>
      <c r="V131">
        <v>-42.9168967156387</v>
      </c>
      <c r="W131">
        <v>0.34320000000000001</v>
      </c>
      <c r="X131" s="4"/>
      <c r="Y131" t="s">
        <v>67</v>
      </c>
      <c r="Z131">
        <v>808512</v>
      </c>
      <c r="AA131">
        <v>810661</v>
      </c>
      <c r="AB131" t="s">
        <v>295</v>
      </c>
      <c r="AC131" t="s">
        <v>296</v>
      </c>
      <c r="AD131" t="s">
        <v>32</v>
      </c>
      <c r="AE131">
        <v>84</v>
      </c>
    </row>
    <row r="132" spans="1:31" x14ac:dyDescent="0.25">
      <c r="A132" t="s">
        <v>76</v>
      </c>
      <c r="B132">
        <v>48657</v>
      </c>
      <c r="C132">
        <v>48857</v>
      </c>
      <c r="D132">
        <v>48757</v>
      </c>
      <c r="E132">
        <v>48792</v>
      </c>
      <c r="F132">
        <v>48722</v>
      </c>
      <c r="G132">
        <v>48710</v>
      </c>
      <c r="H132">
        <v>70</v>
      </c>
      <c r="I132">
        <v>1168</v>
      </c>
      <c r="J132">
        <v>1148</v>
      </c>
      <c r="K132">
        <v>1.1480986389891299</v>
      </c>
      <c r="L132">
        <v>-0.56616292807448398</v>
      </c>
      <c r="M132">
        <v>0.96079999999999999</v>
      </c>
      <c r="N132">
        <v>434</v>
      </c>
      <c r="O132">
        <v>1196</v>
      </c>
      <c r="P132">
        <v>1.4624504417536199</v>
      </c>
      <c r="Q132">
        <v>-197.77972248884601</v>
      </c>
      <c r="R132">
        <v>7.4899999999999994E-2</v>
      </c>
      <c r="S132">
        <v>55.607085235310301</v>
      </c>
      <c r="T132">
        <v>58.800245787935701</v>
      </c>
      <c r="U132">
        <v>8.0553468442571205E-2</v>
      </c>
      <c r="V132">
        <v>-30.496451322798102</v>
      </c>
      <c r="W132">
        <v>0.42409999999999998</v>
      </c>
      <c r="X132" s="4"/>
      <c r="Y132" t="s">
        <v>76</v>
      </c>
      <c r="Z132">
        <v>48723</v>
      </c>
      <c r="AA132">
        <v>49622</v>
      </c>
      <c r="AB132" t="s">
        <v>297</v>
      </c>
      <c r="AC132" t="s">
        <v>298</v>
      </c>
      <c r="AD132" t="s">
        <v>38</v>
      </c>
      <c r="AE132">
        <v>34</v>
      </c>
    </row>
    <row r="133" spans="1:31" x14ac:dyDescent="0.25">
      <c r="A133" t="s">
        <v>76</v>
      </c>
      <c r="B133">
        <v>378467</v>
      </c>
      <c r="C133">
        <v>378667</v>
      </c>
      <c r="D133">
        <v>378567</v>
      </c>
      <c r="E133">
        <v>378602</v>
      </c>
      <c r="F133">
        <v>378532</v>
      </c>
      <c r="G133">
        <v>378490</v>
      </c>
      <c r="H133">
        <v>70</v>
      </c>
      <c r="I133">
        <v>1346</v>
      </c>
      <c r="J133">
        <v>1104</v>
      </c>
      <c r="K133">
        <v>0.186683519703678</v>
      </c>
      <c r="L133">
        <v>-12.073032352603301</v>
      </c>
      <c r="M133">
        <v>0.61099999999999999</v>
      </c>
      <c r="N133">
        <v>488</v>
      </c>
      <c r="O133">
        <v>966</v>
      </c>
      <c r="P133">
        <v>0.98514204127288696</v>
      </c>
      <c r="Q133">
        <v>-80.766042322133401</v>
      </c>
      <c r="R133">
        <v>0.2157</v>
      </c>
      <c r="S133">
        <v>51.156672680424897</v>
      </c>
      <c r="T133">
        <v>55.143423083660203</v>
      </c>
      <c r="U133">
        <v>0.108266395019911</v>
      </c>
      <c r="V133">
        <v>-54.557521168542401</v>
      </c>
      <c r="W133">
        <v>0.28820000000000001</v>
      </c>
      <c r="X133" s="4"/>
      <c r="Y133" t="s">
        <v>76</v>
      </c>
      <c r="Z133">
        <v>378512</v>
      </c>
      <c r="AA133">
        <v>380878</v>
      </c>
      <c r="AB133" t="s">
        <v>299</v>
      </c>
      <c r="AC133" t="s">
        <v>300</v>
      </c>
      <c r="AD133" t="s">
        <v>38</v>
      </c>
      <c r="AE133">
        <v>55</v>
      </c>
    </row>
    <row r="134" spans="1:31" x14ac:dyDescent="0.25">
      <c r="A134" t="s">
        <v>76</v>
      </c>
      <c r="B134">
        <v>744537</v>
      </c>
      <c r="C134">
        <v>744737</v>
      </c>
      <c r="D134">
        <v>744637</v>
      </c>
      <c r="E134">
        <v>744602</v>
      </c>
      <c r="F134">
        <v>744672</v>
      </c>
      <c r="G134">
        <v>744560</v>
      </c>
      <c r="H134">
        <v>70</v>
      </c>
      <c r="I134">
        <v>1490</v>
      </c>
      <c r="J134">
        <v>1866</v>
      </c>
      <c r="K134">
        <v>0.55058370859545802</v>
      </c>
      <c r="L134">
        <v>-20.502965617384302</v>
      </c>
      <c r="M134">
        <v>0.50429999999999997</v>
      </c>
      <c r="N134">
        <v>1444</v>
      </c>
      <c r="O134">
        <v>298</v>
      </c>
      <c r="P134">
        <v>-2.2766865064249999</v>
      </c>
      <c r="Q134">
        <v>-494.509609421238</v>
      </c>
      <c r="R134">
        <v>2.1899999999999999E-2</v>
      </c>
      <c r="S134">
        <v>58.208865632142299</v>
      </c>
      <c r="T134">
        <v>52.413201444487498</v>
      </c>
      <c r="U134">
        <v>-0.151308670029905</v>
      </c>
      <c r="V134">
        <v>-157.51262157028299</v>
      </c>
      <c r="W134">
        <v>7.3999999999999996E-2</v>
      </c>
      <c r="X134" s="4"/>
      <c r="Y134" t="s">
        <v>76</v>
      </c>
      <c r="Z134">
        <v>744457</v>
      </c>
      <c r="AA134">
        <v>747469</v>
      </c>
      <c r="AB134" t="s">
        <v>301</v>
      </c>
      <c r="AC134" t="s">
        <v>302</v>
      </c>
      <c r="AD134" t="s">
        <v>38</v>
      </c>
      <c r="AE134">
        <v>180</v>
      </c>
    </row>
    <row r="135" spans="1:31" x14ac:dyDescent="0.25">
      <c r="A135" t="s">
        <v>76</v>
      </c>
      <c r="B135">
        <v>860347</v>
      </c>
      <c r="C135">
        <v>860547</v>
      </c>
      <c r="D135">
        <v>860447</v>
      </c>
      <c r="E135">
        <v>860412</v>
      </c>
      <c r="F135">
        <v>860482</v>
      </c>
      <c r="G135">
        <v>860390</v>
      </c>
      <c r="H135">
        <v>70</v>
      </c>
      <c r="I135">
        <v>1474</v>
      </c>
      <c r="J135">
        <v>1482</v>
      </c>
      <c r="K135">
        <v>0.21591711854096399</v>
      </c>
      <c r="L135">
        <v>-0.38638340546211603</v>
      </c>
      <c r="M135">
        <v>0.98540000000000005</v>
      </c>
      <c r="N135">
        <v>1444</v>
      </c>
      <c r="O135">
        <v>700</v>
      </c>
      <c r="P135">
        <v>-1.0446439150548401</v>
      </c>
      <c r="Q135">
        <v>-132.984864831186</v>
      </c>
      <c r="R135">
        <v>0.1226</v>
      </c>
      <c r="S135">
        <v>58.6074799232563</v>
      </c>
      <c r="T135">
        <v>52.922337148158199</v>
      </c>
      <c r="U135">
        <v>-0.14720802878745801</v>
      </c>
      <c r="V135">
        <v>-124.28812489617501</v>
      </c>
      <c r="W135">
        <v>0.1123</v>
      </c>
      <c r="X135" s="4"/>
      <c r="Y135" t="s">
        <v>76</v>
      </c>
      <c r="Z135">
        <v>860337</v>
      </c>
      <c r="AA135">
        <v>861519</v>
      </c>
      <c r="AB135" t="s">
        <v>303</v>
      </c>
      <c r="AC135" t="s">
        <v>304</v>
      </c>
      <c r="AD135" t="s">
        <v>38</v>
      </c>
      <c r="AE135">
        <v>110</v>
      </c>
    </row>
    <row r="136" spans="1:31" x14ac:dyDescent="0.25">
      <c r="A136" t="s">
        <v>76</v>
      </c>
      <c r="B136">
        <v>909467</v>
      </c>
      <c r="C136">
        <v>909667</v>
      </c>
      <c r="D136">
        <v>909567</v>
      </c>
      <c r="E136">
        <v>909532</v>
      </c>
      <c r="F136">
        <v>909602</v>
      </c>
      <c r="G136">
        <v>909570</v>
      </c>
      <c r="H136">
        <v>70</v>
      </c>
      <c r="I136">
        <v>2058</v>
      </c>
      <c r="J136">
        <v>806</v>
      </c>
      <c r="K136">
        <v>0.13499977568475399</v>
      </c>
      <c r="L136">
        <v>-296.344033686606</v>
      </c>
      <c r="M136">
        <v>4.2599999999999999E-2</v>
      </c>
      <c r="N136">
        <v>1422</v>
      </c>
      <c r="O136">
        <v>648</v>
      </c>
      <c r="P136">
        <v>-1.1338557467347901</v>
      </c>
      <c r="Q136">
        <v>-151.273397305597</v>
      </c>
      <c r="R136">
        <v>0.1072</v>
      </c>
      <c r="S136">
        <v>49.517149069267397</v>
      </c>
      <c r="T136">
        <v>64.031986586166994</v>
      </c>
      <c r="U136">
        <v>0.370864515797804</v>
      </c>
      <c r="V136">
        <v>-710.35527419431298</v>
      </c>
      <c r="W136">
        <v>4.0000000000000002E-4</v>
      </c>
      <c r="X136" s="4"/>
      <c r="Y136" t="s">
        <v>76</v>
      </c>
      <c r="Z136">
        <v>908105</v>
      </c>
      <c r="AA136">
        <v>909617</v>
      </c>
      <c r="AB136" t="s">
        <v>305</v>
      </c>
      <c r="AC136" t="s">
        <v>306</v>
      </c>
      <c r="AD136" t="s">
        <v>32</v>
      </c>
      <c r="AE136">
        <v>50</v>
      </c>
    </row>
    <row r="137" spans="1:31" x14ac:dyDescent="0.25">
      <c r="A137" t="s">
        <v>76</v>
      </c>
      <c r="B137">
        <v>948777</v>
      </c>
      <c r="C137">
        <v>948977</v>
      </c>
      <c r="D137">
        <v>948877</v>
      </c>
      <c r="E137">
        <v>948842</v>
      </c>
      <c r="F137">
        <v>948912</v>
      </c>
      <c r="G137">
        <v>948860</v>
      </c>
      <c r="H137">
        <v>70</v>
      </c>
      <c r="I137">
        <v>656</v>
      </c>
      <c r="J137">
        <v>664</v>
      </c>
      <c r="K137">
        <v>1.4208431209600401</v>
      </c>
      <c r="L137">
        <v>-0.434372724226258</v>
      </c>
      <c r="M137">
        <v>0.97870000000000001</v>
      </c>
      <c r="N137">
        <v>486</v>
      </c>
      <c r="O137">
        <v>1072</v>
      </c>
      <c r="P137">
        <v>1.1412766868519899</v>
      </c>
      <c r="Q137">
        <v>-115.794995157413</v>
      </c>
      <c r="R137">
        <v>0.1489</v>
      </c>
      <c r="S137">
        <v>58.8981004586986</v>
      </c>
      <c r="T137">
        <v>68.141714780986305</v>
      </c>
      <c r="U137">
        <v>0.21031714720917999</v>
      </c>
      <c r="V137">
        <v>-133.762851187129</v>
      </c>
      <c r="W137">
        <v>9.7600000000000006E-2</v>
      </c>
      <c r="X137" s="4"/>
      <c r="Y137" t="s">
        <v>76</v>
      </c>
      <c r="Z137">
        <v>948807</v>
      </c>
      <c r="AA137">
        <v>949656</v>
      </c>
      <c r="AB137" t="s">
        <v>307</v>
      </c>
      <c r="AC137" t="s">
        <v>308</v>
      </c>
      <c r="AD137" t="s">
        <v>38</v>
      </c>
      <c r="AE137">
        <v>70</v>
      </c>
    </row>
    <row r="138" spans="1:31" x14ac:dyDescent="0.25">
      <c r="A138" t="s">
        <v>87</v>
      </c>
      <c r="B138">
        <v>20377</v>
      </c>
      <c r="C138">
        <v>20577</v>
      </c>
      <c r="D138">
        <v>20477</v>
      </c>
      <c r="E138">
        <v>20442</v>
      </c>
      <c r="F138">
        <v>20512</v>
      </c>
      <c r="G138">
        <v>20570</v>
      </c>
      <c r="H138">
        <v>70</v>
      </c>
      <c r="I138">
        <v>1352</v>
      </c>
      <c r="J138">
        <v>792</v>
      </c>
      <c r="K138">
        <v>2.4005379295837201</v>
      </c>
      <c r="L138">
        <v>-72.615058618883097</v>
      </c>
      <c r="M138">
        <v>0.23630000000000001</v>
      </c>
      <c r="N138">
        <v>0</v>
      </c>
      <c r="O138">
        <v>464</v>
      </c>
      <c r="P138">
        <v>8.8579809951275692</v>
      </c>
      <c r="Q138">
        <v>-1040.5849447723799</v>
      </c>
      <c r="R138">
        <v>5.8999999999999999E-3</v>
      </c>
      <c r="S138">
        <v>58.602958029123897</v>
      </c>
      <c r="T138">
        <v>62.858750001814599</v>
      </c>
      <c r="U138">
        <v>0.10114009561795</v>
      </c>
      <c r="V138">
        <v>-42.340001165340198</v>
      </c>
      <c r="W138">
        <v>0.3463</v>
      </c>
      <c r="X138" s="4"/>
      <c r="Y138" t="s">
        <v>87</v>
      </c>
      <c r="Z138">
        <v>3658</v>
      </c>
      <c r="AA138">
        <v>20625</v>
      </c>
      <c r="AB138" t="s">
        <v>309</v>
      </c>
      <c r="AC138" t="s">
        <v>310</v>
      </c>
      <c r="AD138" t="s">
        <v>32</v>
      </c>
      <c r="AE138">
        <v>148</v>
      </c>
    </row>
    <row r="139" spans="1:31" x14ac:dyDescent="0.25">
      <c r="A139" t="s">
        <v>87</v>
      </c>
      <c r="B139">
        <v>561597</v>
      </c>
      <c r="C139">
        <v>561797</v>
      </c>
      <c r="D139">
        <v>561697</v>
      </c>
      <c r="E139">
        <v>561732</v>
      </c>
      <c r="F139">
        <v>561662</v>
      </c>
      <c r="G139">
        <v>561610</v>
      </c>
      <c r="H139">
        <v>70</v>
      </c>
      <c r="I139">
        <v>646</v>
      </c>
      <c r="J139">
        <v>1318</v>
      </c>
      <c r="K139">
        <v>0.73477803492844196</v>
      </c>
      <c r="L139">
        <v>-118.29363412965201</v>
      </c>
      <c r="M139">
        <v>0.14530000000000001</v>
      </c>
      <c r="N139">
        <v>1790</v>
      </c>
      <c r="O139">
        <v>1116</v>
      </c>
      <c r="P139">
        <v>-0.68162256032243096</v>
      </c>
      <c r="Q139">
        <v>-76.381768337944493</v>
      </c>
      <c r="R139">
        <v>0.2266</v>
      </c>
      <c r="S139">
        <v>64.899731927665897</v>
      </c>
      <c r="T139">
        <v>65.237142087665106</v>
      </c>
      <c r="U139">
        <v>7.4810626737204598E-3</v>
      </c>
      <c r="V139">
        <v>-1.41381230378124</v>
      </c>
      <c r="W139">
        <v>0.93459999999999999</v>
      </c>
      <c r="X139" s="4"/>
      <c r="Y139" t="s">
        <v>87</v>
      </c>
      <c r="Z139">
        <v>561531</v>
      </c>
      <c r="AA139">
        <v>561863</v>
      </c>
      <c r="AB139" t="s">
        <v>311</v>
      </c>
      <c r="AC139" t="s">
        <v>40</v>
      </c>
      <c r="AD139" t="s">
        <v>32</v>
      </c>
      <c r="AE139">
        <v>166</v>
      </c>
    </row>
    <row r="140" spans="1:31" x14ac:dyDescent="0.25">
      <c r="A140" t="s">
        <v>87</v>
      </c>
      <c r="B140">
        <v>808667</v>
      </c>
      <c r="C140">
        <v>808867</v>
      </c>
      <c r="D140">
        <v>808767</v>
      </c>
      <c r="E140">
        <v>808802</v>
      </c>
      <c r="F140">
        <v>808732</v>
      </c>
      <c r="G140">
        <v>808820</v>
      </c>
      <c r="H140">
        <v>70</v>
      </c>
      <c r="I140">
        <v>1942</v>
      </c>
      <c r="J140">
        <v>1256</v>
      </c>
      <c r="K140">
        <v>-6.9513906116424606E-2</v>
      </c>
      <c r="L140">
        <v>-71.398448548803998</v>
      </c>
      <c r="M140">
        <v>0.23980000000000001</v>
      </c>
      <c r="N140">
        <v>1710</v>
      </c>
      <c r="O140">
        <v>518</v>
      </c>
      <c r="P140">
        <v>-1.7229723220866999</v>
      </c>
      <c r="Q140">
        <v>-371.61851480387099</v>
      </c>
      <c r="R140">
        <v>3.0700000000000002E-2</v>
      </c>
      <c r="S140">
        <v>61.781240688258698</v>
      </c>
      <c r="T140">
        <v>54.946880558947299</v>
      </c>
      <c r="U140">
        <v>-0.16913126449532701</v>
      </c>
      <c r="V140">
        <v>-162.20986088735501</v>
      </c>
      <c r="W140">
        <v>7.0800000000000002E-2</v>
      </c>
      <c r="X140" s="4"/>
      <c r="Y140" t="s">
        <v>87</v>
      </c>
      <c r="Z140">
        <v>808579</v>
      </c>
      <c r="AA140">
        <v>810639</v>
      </c>
      <c r="AB140" t="s">
        <v>312</v>
      </c>
      <c r="AC140" t="s">
        <v>313</v>
      </c>
      <c r="AD140" t="s">
        <v>38</v>
      </c>
      <c r="AE140">
        <v>188</v>
      </c>
    </row>
    <row r="141" spans="1:31" x14ac:dyDescent="0.25">
      <c r="A141" t="s">
        <v>87</v>
      </c>
      <c r="B141">
        <v>890877</v>
      </c>
      <c r="C141">
        <v>891077</v>
      </c>
      <c r="D141">
        <v>890977</v>
      </c>
      <c r="E141">
        <v>890942</v>
      </c>
      <c r="F141">
        <v>891012</v>
      </c>
      <c r="G141">
        <v>890890</v>
      </c>
      <c r="H141">
        <v>70</v>
      </c>
      <c r="I141">
        <v>1530</v>
      </c>
      <c r="J141">
        <v>1162</v>
      </c>
      <c r="K141">
        <v>0.73118324157220005</v>
      </c>
      <c r="L141">
        <v>-24.489044460089499</v>
      </c>
      <c r="M141">
        <v>0.46610000000000001</v>
      </c>
      <c r="N141">
        <v>918</v>
      </c>
      <c r="O141">
        <v>272</v>
      </c>
      <c r="P141">
        <v>-1.75488750216346</v>
      </c>
      <c r="Q141">
        <v>-206.65825950730601</v>
      </c>
      <c r="R141">
        <v>7.0800000000000002E-2</v>
      </c>
      <c r="S141">
        <v>45.155173033874497</v>
      </c>
      <c r="T141">
        <v>53.264840719325001</v>
      </c>
      <c r="U141">
        <v>0.238292272771992</v>
      </c>
      <c r="V141">
        <v>-222.95847109074501</v>
      </c>
      <c r="W141">
        <v>3.4700000000000002E-2</v>
      </c>
      <c r="X141" s="4"/>
      <c r="Y141" t="s">
        <v>87</v>
      </c>
      <c r="Z141">
        <v>890879</v>
      </c>
      <c r="AA141">
        <v>890998</v>
      </c>
      <c r="AB141" t="s">
        <v>314</v>
      </c>
      <c r="AC141" t="s">
        <v>315</v>
      </c>
      <c r="AD141" t="s">
        <v>32</v>
      </c>
      <c r="AE141">
        <v>21</v>
      </c>
    </row>
    <row r="142" spans="1:31" x14ac:dyDescent="0.25">
      <c r="A142" t="s">
        <v>87</v>
      </c>
      <c r="B142">
        <v>926597</v>
      </c>
      <c r="C142">
        <v>926797</v>
      </c>
      <c r="D142">
        <v>926697</v>
      </c>
      <c r="E142">
        <v>926732</v>
      </c>
      <c r="F142">
        <v>926662</v>
      </c>
      <c r="G142">
        <v>926750</v>
      </c>
      <c r="H142">
        <v>70</v>
      </c>
      <c r="I142">
        <v>1172</v>
      </c>
      <c r="J142">
        <v>1196</v>
      </c>
      <c r="K142">
        <v>0.19886211191959599</v>
      </c>
      <c r="L142">
        <v>-0.62641033295747195</v>
      </c>
      <c r="M142">
        <v>0.95550000000000002</v>
      </c>
      <c r="N142">
        <v>1146</v>
      </c>
      <c r="O142">
        <v>264</v>
      </c>
      <c r="P142">
        <v>-2.11799720939845</v>
      </c>
      <c r="Q142">
        <v>-350.07295593471599</v>
      </c>
      <c r="R142">
        <v>3.3099999999999997E-2</v>
      </c>
      <c r="S142">
        <v>56.614593752277003</v>
      </c>
      <c r="T142">
        <v>59.067171715793897</v>
      </c>
      <c r="U142">
        <v>6.1182543951004802E-2</v>
      </c>
      <c r="V142">
        <v>-19.878240626217099</v>
      </c>
      <c r="W142">
        <v>0.52569999999999995</v>
      </c>
      <c r="X142" s="4"/>
      <c r="Y142" t="s">
        <v>87</v>
      </c>
      <c r="Z142">
        <v>925666</v>
      </c>
      <c r="AA142">
        <v>926795</v>
      </c>
      <c r="AB142" t="s">
        <v>316</v>
      </c>
      <c r="AC142" t="s">
        <v>317</v>
      </c>
      <c r="AD142" t="s">
        <v>32</v>
      </c>
      <c r="AE142">
        <v>98</v>
      </c>
    </row>
    <row r="143" spans="1:31" x14ac:dyDescent="0.25">
      <c r="A143" t="s">
        <v>87</v>
      </c>
      <c r="B143">
        <v>1193957</v>
      </c>
      <c r="C143">
        <v>1194157</v>
      </c>
      <c r="D143">
        <v>1194057</v>
      </c>
      <c r="E143">
        <v>1194092</v>
      </c>
      <c r="F143">
        <v>1194022</v>
      </c>
      <c r="G143">
        <v>1194090</v>
      </c>
      <c r="H143">
        <v>70</v>
      </c>
      <c r="I143">
        <v>726</v>
      </c>
      <c r="J143">
        <v>574</v>
      </c>
      <c r="K143">
        <v>0.59505131834474001</v>
      </c>
      <c r="L143">
        <v>-9.3225860426548799</v>
      </c>
      <c r="M143">
        <v>0.65580000000000005</v>
      </c>
      <c r="N143">
        <v>726</v>
      </c>
      <c r="O143">
        <v>224</v>
      </c>
      <c r="P143">
        <v>-1.6964708159381401</v>
      </c>
      <c r="Q143">
        <v>-154.925406359406</v>
      </c>
      <c r="R143">
        <v>0.104</v>
      </c>
      <c r="S143">
        <v>55.338775179684902</v>
      </c>
      <c r="T143">
        <v>65.517313899117099</v>
      </c>
      <c r="U143">
        <v>0.243585497150516</v>
      </c>
      <c r="V143">
        <v>-160.63442243427201</v>
      </c>
      <c r="W143">
        <v>7.2400000000000006E-2</v>
      </c>
      <c r="X143" s="4"/>
      <c r="Y143" t="s">
        <v>87</v>
      </c>
      <c r="Z143">
        <v>1191776</v>
      </c>
      <c r="AA143">
        <v>1194195</v>
      </c>
      <c r="AB143" t="s">
        <v>318</v>
      </c>
      <c r="AC143" t="s">
        <v>319</v>
      </c>
      <c r="AD143" t="s">
        <v>32</v>
      </c>
      <c r="AE143">
        <v>138</v>
      </c>
    </row>
    <row r="144" spans="1:31" x14ac:dyDescent="0.25">
      <c r="A144" t="s">
        <v>96</v>
      </c>
      <c r="B144">
        <v>238177</v>
      </c>
      <c r="C144">
        <v>238377</v>
      </c>
      <c r="D144">
        <v>238277</v>
      </c>
      <c r="E144">
        <v>238242</v>
      </c>
      <c r="F144">
        <v>238312</v>
      </c>
      <c r="G144">
        <v>238370</v>
      </c>
      <c r="H144">
        <v>70</v>
      </c>
      <c r="I144">
        <v>562</v>
      </c>
      <c r="J144">
        <v>622</v>
      </c>
      <c r="K144">
        <v>0.56652525246448004</v>
      </c>
      <c r="L144">
        <v>-2.2254887957192699</v>
      </c>
      <c r="M144">
        <v>0.84789999999999999</v>
      </c>
      <c r="N144">
        <v>292</v>
      </c>
      <c r="O144">
        <v>26</v>
      </c>
      <c r="P144">
        <v>-3.4893848407389201</v>
      </c>
      <c r="Q144">
        <v>-193.84084370436599</v>
      </c>
      <c r="R144">
        <v>7.7299999999999994E-2</v>
      </c>
      <c r="S144">
        <v>59.312658655183697</v>
      </c>
      <c r="T144">
        <v>63.596535089811503</v>
      </c>
      <c r="U144">
        <v>0.100608124548905</v>
      </c>
      <c r="V144">
        <v>-26.264943922521599</v>
      </c>
      <c r="W144">
        <v>0.46010000000000001</v>
      </c>
      <c r="X144" s="4"/>
      <c r="Y144" t="s">
        <v>96</v>
      </c>
      <c r="Z144">
        <v>238105</v>
      </c>
      <c r="AA144">
        <v>240041</v>
      </c>
      <c r="AB144" t="s">
        <v>320</v>
      </c>
      <c r="AC144" t="s">
        <v>179</v>
      </c>
      <c r="AD144" t="s">
        <v>38</v>
      </c>
      <c r="AE144">
        <v>172</v>
      </c>
    </row>
    <row r="145" spans="1:31" x14ac:dyDescent="0.25">
      <c r="A145" t="s">
        <v>96</v>
      </c>
      <c r="B145">
        <v>851367</v>
      </c>
      <c r="C145">
        <v>851567</v>
      </c>
      <c r="D145">
        <v>851467</v>
      </c>
      <c r="E145">
        <v>851502</v>
      </c>
      <c r="F145">
        <v>851432</v>
      </c>
      <c r="G145">
        <v>851430</v>
      </c>
      <c r="H145">
        <v>70</v>
      </c>
      <c r="I145">
        <v>662</v>
      </c>
      <c r="J145">
        <v>966</v>
      </c>
      <c r="K145">
        <v>1.25766789608397</v>
      </c>
      <c r="L145">
        <v>-28.071649584720401</v>
      </c>
      <c r="M145">
        <v>0.4385</v>
      </c>
      <c r="N145">
        <v>404</v>
      </c>
      <c r="O145">
        <v>966</v>
      </c>
      <c r="P145">
        <v>1.25766789608397</v>
      </c>
      <c r="Q145">
        <v>-123.68630039968301</v>
      </c>
      <c r="R145">
        <v>0.1363</v>
      </c>
      <c r="S145">
        <v>55.674034218155903</v>
      </c>
      <c r="T145">
        <v>59.751272422963702</v>
      </c>
      <c r="U145">
        <v>0.101964809399123</v>
      </c>
      <c r="V145">
        <v>-32.855782637424099</v>
      </c>
      <c r="W145">
        <v>0.40720000000000001</v>
      </c>
      <c r="X145" s="4"/>
      <c r="Y145" t="s">
        <v>96</v>
      </c>
      <c r="Z145">
        <v>851362</v>
      </c>
      <c r="AA145">
        <v>853167</v>
      </c>
      <c r="AB145" t="s">
        <v>321</v>
      </c>
      <c r="AC145" t="s">
        <v>322</v>
      </c>
      <c r="AD145" t="s">
        <v>38</v>
      </c>
      <c r="AE145">
        <v>105</v>
      </c>
    </row>
    <row r="146" spans="1:31" x14ac:dyDescent="0.25">
      <c r="A146" t="s">
        <v>96</v>
      </c>
      <c r="B146">
        <v>1282707</v>
      </c>
      <c r="C146">
        <v>1282907</v>
      </c>
      <c r="D146">
        <v>1282807</v>
      </c>
      <c r="E146">
        <v>1282772</v>
      </c>
      <c r="F146">
        <v>1282842</v>
      </c>
      <c r="G146">
        <v>1282850</v>
      </c>
      <c r="H146">
        <v>70</v>
      </c>
      <c r="I146">
        <v>1214</v>
      </c>
      <c r="J146">
        <v>1152</v>
      </c>
      <c r="K146">
        <v>0.69419157047591395</v>
      </c>
      <c r="L146">
        <v>-1.4733442214405399</v>
      </c>
      <c r="M146">
        <v>0.88729999999999998</v>
      </c>
      <c r="N146">
        <v>602</v>
      </c>
      <c r="O146">
        <v>1196</v>
      </c>
      <c r="P146">
        <v>0.99038199743840205</v>
      </c>
      <c r="Q146">
        <v>-100.53180548798601</v>
      </c>
      <c r="R146">
        <v>0.1734</v>
      </c>
      <c r="S146">
        <v>55.205074793120303</v>
      </c>
      <c r="T146">
        <v>56.140548694194898</v>
      </c>
      <c r="U146">
        <v>2.4242269633898701E-2</v>
      </c>
      <c r="V146">
        <v>-4.5110762198119998</v>
      </c>
      <c r="W146">
        <v>0.79149999999999998</v>
      </c>
      <c r="X146" s="4"/>
      <c r="Y146" t="s">
        <v>96</v>
      </c>
      <c r="Z146">
        <v>1281028</v>
      </c>
      <c r="AA146">
        <v>1282897</v>
      </c>
      <c r="AB146" t="s">
        <v>323</v>
      </c>
      <c r="AC146" t="s">
        <v>324</v>
      </c>
      <c r="AD146" t="s">
        <v>32</v>
      </c>
      <c r="AE146">
        <v>90</v>
      </c>
    </row>
    <row r="147" spans="1:31" x14ac:dyDescent="0.25">
      <c r="A147" t="s">
        <v>107</v>
      </c>
      <c r="B147">
        <v>82617</v>
      </c>
      <c r="C147">
        <v>82817</v>
      </c>
      <c r="D147">
        <v>82717</v>
      </c>
      <c r="E147">
        <v>82752</v>
      </c>
      <c r="F147">
        <v>82682</v>
      </c>
      <c r="G147">
        <v>82680</v>
      </c>
      <c r="H147">
        <v>70</v>
      </c>
      <c r="I147">
        <v>548</v>
      </c>
      <c r="J147">
        <v>1074</v>
      </c>
      <c r="K147">
        <v>2.1499150407108099</v>
      </c>
      <c r="L147">
        <v>-87.3078878655881</v>
      </c>
      <c r="M147">
        <v>0.20080000000000001</v>
      </c>
      <c r="N147">
        <v>242</v>
      </c>
      <c r="O147">
        <v>1074</v>
      </c>
      <c r="P147">
        <v>2.1499150407108099</v>
      </c>
      <c r="Q147">
        <v>-336.19949273703003</v>
      </c>
      <c r="R147">
        <v>3.5200000000000002E-2</v>
      </c>
      <c r="S147">
        <v>53.809748919897501</v>
      </c>
      <c r="T147">
        <v>55.414260278930897</v>
      </c>
      <c r="U147">
        <v>4.2389711405687099E-2</v>
      </c>
      <c r="V147">
        <v>-6.7281993653719603</v>
      </c>
      <c r="W147">
        <v>0.73089999999999999</v>
      </c>
      <c r="X147" s="4"/>
      <c r="Y147" t="s">
        <v>107</v>
      </c>
      <c r="Z147">
        <v>82622</v>
      </c>
      <c r="AA147">
        <v>83771</v>
      </c>
      <c r="AB147" t="s">
        <v>325</v>
      </c>
      <c r="AC147" t="s">
        <v>326</v>
      </c>
      <c r="AD147" t="s">
        <v>38</v>
      </c>
      <c r="AE147">
        <v>95</v>
      </c>
    </row>
    <row r="148" spans="1:31" x14ac:dyDescent="0.25">
      <c r="A148" t="s">
        <v>107</v>
      </c>
      <c r="B148">
        <v>455407</v>
      </c>
      <c r="C148">
        <v>455607</v>
      </c>
      <c r="D148">
        <v>455507</v>
      </c>
      <c r="E148">
        <v>455472</v>
      </c>
      <c r="F148">
        <v>455542</v>
      </c>
      <c r="G148">
        <v>455600</v>
      </c>
      <c r="H148">
        <v>70</v>
      </c>
      <c r="I148">
        <v>618</v>
      </c>
      <c r="J148">
        <v>334</v>
      </c>
      <c r="K148">
        <v>0.40642436897413498</v>
      </c>
      <c r="L148">
        <v>-43.543431195152799</v>
      </c>
      <c r="M148">
        <v>0.34589999999999999</v>
      </c>
      <c r="N148">
        <v>26</v>
      </c>
      <c r="O148">
        <v>314</v>
      </c>
      <c r="P148">
        <v>3.59418103075053</v>
      </c>
      <c r="Q148">
        <v>-217.35119658106601</v>
      </c>
      <c r="R148">
        <v>6.6799999999999998E-2</v>
      </c>
      <c r="S148">
        <v>57.686143736320503</v>
      </c>
      <c r="T148">
        <v>70.471166345559595</v>
      </c>
      <c r="U148">
        <v>0.28880826801432802</v>
      </c>
      <c r="V148">
        <v>-183.18433907055299</v>
      </c>
      <c r="W148">
        <v>5.5599999999999997E-2</v>
      </c>
      <c r="X148" s="4"/>
      <c r="Y148" t="s">
        <v>107</v>
      </c>
      <c r="Z148">
        <v>454372</v>
      </c>
      <c r="AA148">
        <v>455563</v>
      </c>
      <c r="AB148" t="s">
        <v>327</v>
      </c>
      <c r="AC148" t="s">
        <v>328</v>
      </c>
      <c r="AD148" t="s">
        <v>32</v>
      </c>
      <c r="AE148">
        <v>56</v>
      </c>
    </row>
    <row r="149" spans="1:31" x14ac:dyDescent="0.25">
      <c r="A149" t="s">
        <v>107</v>
      </c>
      <c r="B149">
        <v>740607</v>
      </c>
      <c r="C149">
        <v>740807</v>
      </c>
      <c r="D149">
        <v>740707</v>
      </c>
      <c r="E149">
        <v>740672</v>
      </c>
      <c r="F149">
        <v>740742</v>
      </c>
      <c r="G149">
        <v>740630</v>
      </c>
      <c r="H149">
        <v>70</v>
      </c>
      <c r="I149">
        <v>1688</v>
      </c>
      <c r="J149">
        <v>1060</v>
      </c>
      <c r="K149">
        <v>-0.29000145343406297</v>
      </c>
      <c r="L149">
        <v>-70.138743822677597</v>
      </c>
      <c r="M149">
        <v>0.24360000000000001</v>
      </c>
      <c r="N149">
        <v>1454</v>
      </c>
      <c r="O149">
        <v>382</v>
      </c>
      <c r="P149">
        <v>-1.92838272588384</v>
      </c>
      <c r="Q149">
        <v>-380.91391003951998</v>
      </c>
      <c r="R149">
        <v>2.9700000000000001E-2</v>
      </c>
      <c r="S149">
        <v>55.770539932266701</v>
      </c>
      <c r="T149">
        <v>60.800963326290301</v>
      </c>
      <c r="U149">
        <v>0.124590943577222</v>
      </c>
      <c r="V149">
        <v>-90.815429030068202</v>
      </c>
      <c r="W149">
        <v>0.17430000000000001</v>
      </c>
      <c r="X149" s="4"/>
      <c r="Y149" t="s">
        <v>107</v>
      </c>
      <c r="Z149">
        <v>740610</v>
      </c>
      <c r="AA149">
        <v>742372</v>
      </c>
      <c r="AB149" t="s">
        <v>329</v>
      </c>
      <c r="AC149" t="s">
        <v>330</v>
      </c>
      <c r="AD149" t="s">
        <v>38</v>
      </c>
      <c r="AE149">
        <v>97</v>
      </c>
    </row>
    <row r="150" spans="1:31" x14ac:dyDescent="0.25">
      <c r="A150" t="s">
        <v>107</v>
      </c>
      <c r="B150">
        <v>897997</v>
      </c>
      <c r="C150">
        <v>898197</v>
      </c>
      <c r="D150">
        <v>898097</v>
      </c>
      <c r="E150">
        <v>898062</v>
      </c>
      <c r="F150">
        <v>898132</v>
      </c>
      <c r="G150">
        <v>898040</v>
      </c>
      <c r="H150">
        <v>70</v>
      </c>
      <c r="I150">
        <v>1516</v>
      </c>
      <c r="J150">
        <v>1082</v>
      </c>
      <c r="K150">
        <v>0.314613193090724</v>
      </c>
      <c r="L150">
        <v>-35.163825459863901</v>
      </c>
      <c r="M150">
        <v>0.39090000000000003</v>
      </c>
      <c r="N150">
        <v>1494</v>
      </c>
      <c r="O150">
        <v>654</v>
      </c>
      <c r="P150">
        <v>-1.1918176072911499</v>
      </c>
      <c r="Q150">
        <v>-173.29517972479201</v>
      </c>
      <c r="R150">
        <v>8.9200000000000002E-2</v>
      </c>
      <c r="S150">
        <v>53.019618143597803</v>
      </c>
      <c r="T150">
        <v>56.912132499916602</v>
      </c>
      <c r="U150">
        <v>0.102209958620179</v>
      </c>
      <c r="V150">
        <v>-47.625280712600798</v>
      </c>
      <c r="W150">
        <v>0.31869999999999998</v>
      </c>
      <c r="X150" s="4"/>
      <c r="Y150" t="s">
        <v>107</v>
      </c>
      <c r="Z150">
        <v>897457</v>
      </c>
      <c r="AA150">
        <v>898162</v>
      </c>
      <c r="AB150" t="s">
        <v>331</v>
      </c>
      <c r="AC150" t="s">
        <v>332</v>
      </c>
      <c r="AD150" t="s">
        <v>32</v>
      </c>
      <c r="AE150">
        <v>65</v>
      </c>
    </row>
    <row r="151" spans="1:31" x14ac:dyDescent="0.25">
      <c r="A151" t="s">
        <v>107</v>
      </c>
      <c r="B151">
        <v>1036497</v>
      </c>
      <c r="C151">
        <v>1036697</v>
      </c>
      <c r="D151">
        <v>1036597</v>
      </c>
      <c r="E151">
        <v>1036562</v>
      </c>
      <c r="F151">
        <v>1036632</v>
      </c>
      <c r="G151">
        <v>1036490</v>
      </c>
      <c r="H151">
        <v>70</v>
      </c>
      <c r="I151">
        <v>666</v>
      </c>
      <c r="J151">
        <v>706</v>
      </c>
      <c r="K151">
        <v>1.0798200807971201</v>
      </c>
      <c r="L151">
        <v>-1.2265530281744299</v>
      </c>
      <c r="M151">
        <v>0.90480000000000005</v>
      </c>
      <c r="N151">
        <v>228</v>
      </c>
      <c r="O151">
        <v>1246</v>
      </c>
      <c r="P151">
        <v>2.4501983388592601</v>
      </c>
      <c r="Q151">
        <v>-479.51409134822802</v>
      </c>
      <c r="R151">
        <v>2.2599999999999999E-2</v>
      </c>
      <c r="S151">
        <v>52.2797776486495</v>
      </c>
      <c r="T151">
        <v>70.944720952263907</v>
      </c>
      <c r="U151">
        <v>0.440442331089759</v>
      </c>
      <c r="V151">
        <v>-512.17327038280803</v>
      </c>
      <c r="W151">
        <v>2.3999999999999998E-3</v>
      </c>
      <c r="X151" s="4"/>
      <c r="Y151" t="s">
        <v>107</v>
      </c>
      <c r="Z151">
        <v>1036510</v>
      </c>
      <c r="AA151">
        <v>1037985</v>
      </c>
      <c r="AB151" t="s">
        <v>333</v>
      </c>
      <c r="AC151" t="s">
        <v>334</v>
      </c>
      <c r="AD151" t="s">
        <v>38</v>
      </c>
      <c r="AE151">
        <v>87</v>
      </c>
    </row>
    <row r="152" spans="1:31" x14ac:dyDescent="0.25">
      <c r="A152" t="s">
        <v>114</v>
      </c>
      <c r="B152">
        <v>35017</v>
      </c>
      <c r="C152">
        <v>35217</v>
      </c>
      <c r="D152">
        <v>35117</v>
      </c>
      <c r="E152">
        <v>35152</v>
      </c>
      <c r="F152">
        <v>35082</v>
      </c>
      <c r="G152">
        <v>35080</v>
      </c>
      <c r="H152">
        <v>70</v>
      </c>
      <c r="I152">
        <v>496</v>
      </c>
      <c r="J152">
        <v>1046</v>
      </c>
      <c r="K152">
        <v>1.2168859450299001</v>
      </c>
      <c r="L152">
        <v>-102.04960903793901</v>
      </c>
      <c r="M152">
        <v>0.1711</v>
      </c>
      <c r="N152">
        <v>450</v>
      </c>
      <c r="O152">
        <v>1046</v>
      </c>
      <c r="P152">
        <v>1.2168859450299001</v>
      </c>
      <c r="Q152">
        <v>-126.362539300709</v>
      </c>
      <c r="R152">
        <v>0.13250000000000001</v>
      </c>
      <c r="S152">
        <v>62.5284710509994</v>
      </c>
      <c r="T152">
        <v>61.341173282146599</v>
      </c>
      <c r="U152">
        <v>-2.7657479315068401E-2</v>
      </c>
      <c r="V152">
        <v>-4.2356701522614602</v>
      </c>
      <c r="W152">
        <v>0.80189999999999995</v>
      </c>
      <c r="X152" s="4"/>
      <c r="Y152" t="s">
        <v>114</v>
      </c>
      <c r="Z152">
        <v>33626</v>
      </c>
      <c r="AA152">
        <v>35265</v>
      </c>
      <c r="AB152" t="s">
        <v>335</v>
      </c>
      <c r="AC152" t="s">
        <v>336</v>
      </c>
      <c r="AD152" t="s">
        <v>32</v>
      </c>
      <c r="AE152">
        <v>148</v>
      </c>
    </row>
    <row r="153" spans="1:31" x14ac:dyDescent="0.25">
      <c r="A153" t="s">
        <v>114</v>
      </c>
      <c r="B153">
        <v>102967</v>
      </c>
      <c r="C153">
        <v>103167</v>
      </c>
      <c r="D153">
        <v>103067</v>
      </c>
      <c r="E153">
        <v>103102</v>
      </c>
      <c r="F153">
        <v>103032</v>
      </c>
      <c r="G153">
        <v>103090</v>
      </c>
      <c r="H153">
        <v>70</v>
      </c>
      <c r="I153">
        <v>1368</v>
      </c>
      <c r="J153">
        <v>1258</v>
      </c>
      <c r="K153">
        <v>0.28848758480870801</v>
      </c>
      <c r="L153">
        <v>-2.9793379086868299</v>
      </c>
      <c r="M153">
        <v>0.81720000000000004</v>
      </c>
      <c r="N153">
        <v>1302</v>
      </c>
      <c r="O153">
        <v>494</v>
      </c>
      <c r="P153">
        <v>-1.39814650158095</v>
      </c>
      <c r="Q153">
        <v>-199.25204417521201</v>
      </c>
      <c r="R153">
        <v>7.4399999999999994E-2</v>
      </c>
      <c r="S153">
        <v>50.943161985651003</v>
      </c>
      <c r="T153">
        <v>51.924965440738802</v>
      </c>
      <c r="U153">
        <v>2.75398419930508E-2</v>
      </c>
      <c r="V153">
        <v>-5.1324359082538198</v>
      </c>
      <c r="W153">
        <v>0.77039999999999997</v>
      </c>
      <c r="X153" s="4"/>
      <c r="Y153" t="s">
        <v>114</v>
      </c>
      <c r="Z153">
        <v>102915</v>
      </c>
      <c r="AA153">
        <v>105021</v>
      </c>
      <c r="AB153" t="s">
        <v>337</v>
      </c>
      <c r="AC153" t="s">
        <v>338</v>
      </c>
      <c r="AD153" t="s">
        <v>38</v>
      </c>
      <c r="AE153">
        <v>152</v>
      </c>
    </row>
    <row r="154" spans="1:31" x14ac:dyDescent="0.25">
      <c r="A154" t="s">
        <v>114</v>
      </c>
      <c r="B154">
        <v>387537</v>
      </c>
      <c r="C154">
        <v>387737</v>
      </c>
      <c r="D154">
        <v>387637</v>
      </c>
      <c r="E154">
        <v>387602</v>
      </c>
      <c r="F154">
        <v>387672</v>
      </c>
      <c r="G154">
        <v>387580</v>
      </c>
      <c r="H154">
        <v>70</v>
      </c>
      <c r="I154">
        <v>796</v>
      </c>
      <c r="J154">
        <v>652</v>
      </c>
      <c r="K154">
        <v>0.50323810328670204</v>
      </c>
      <c r="L154">
        <v>-7.6565055193612404</v>
      </c>
      <c r="M154">
        <v>0.6885</v>
      </c>
      <c r="N154">
        <v>754</v>
      </c>
      <c r="O154">
        <v>130</v>
      </c>
      <c r="P154">
        <v>-2.5360529002401999</v>
      </c>
      <c r="Q154">
        <v>-307.14485489287398</v>
      </c>
      <c r="R154">
        <v>4.0599999999999997E-2</v>
      </c>
      <c r="S154">
        <v>50.701955943731299</v>
      </c>
      <c r="T154">
        <v>59.016158607149102</v>
      </c>
      <c r="U154">
        <v>0.21906861448797901</v>
      </c>
      <c r="V154">
        <v>-113.105999675961</v>
      </c>
      <c r="W154">
        <v>0.13100000000000001</v>
      </c>
      <c r="X154" s="4"/>
      <c r="Y154" t="s">
        <v>114</v>
      </c>
      <c r="Z154">
        <v>387555</v>
      </c>
      <c r="AA154">
        <v>389259</v>
      </c>
      <c r="AB154" t="s">
        <v>339</v>
      </c>
      <c r="AC154" t="s">
        <v>340</v>
      </c>
      <c r="AD154" t="s">
        <v>38</v>
      </c>
      <c r="AE154">
        <v>82</v>
      </c>
    </row>
    <row r="155" spans="1:31" x14ac:dyDescent="0.25">
      <c r="A155" t="s">
        <v>114</v>
      </c>
      <c r="B155">
        <v>515547</v>
      </c>
      <c r="C155">
        <v>515747</v>
      </c>
      <c r="D155">
        <v>515647</v>
      </c>
      <c r="E155">
        <v>515612</v>
      </c>
      <c r="F155">
        <v>515682</v>
      </c>
      <c r="G155">
        <v>515600</v>
      </c>
      <c r="H155">
        <v>70</v>
      </c>
      <c r="I155">
        <v>1156</v>
      </c>
      <c r="J155">
        <v>1044</v>
      </c>
      <c r="K155">
        <v>0.58496250072115596</v>
      </c>
      <c r="L155">
        <v>-3.5154570528484999</v>
      </c>
      <c r="M155">
        <v>0.79969999999999997</v>
      </c>
      <c r="N155">
        <v>1106</v>
      </c>
      <c r="O155">
        <v>322</v>
      </c>
      <c r="P155">
        <v>-1.78021879212009</v>
      </c>
      <c r="Q155">
        <v>-254.525942876557</v>
      </c>
      <c r="R155">
        <v>5.33E-2</v>
      </c>
      <c r="S155">
        <v>49.023246409479903</v>
      </c>
      <c r="T155">
        <v>58.621690849857401</v>
      </c>
      <c r="U155">
        <v>0.25796855559637299</v>
      </c>
      <c r="V155">
        <v>-262.12606829249103</v>
      </c>
      <c r="W155">
        <v>2.4500000000000001E-2</v>
      </c>
      <c r="X155" s="4"/>
      <c r="Y155" t="s">
        <v>114</v>
      </c>
      <c r="Z155">
        <v>515641</v>
      </c>
      <c r="AA155">
        <v>519014</v>
      </c>
      <c r="AB155" t="s">
        <v>341</v>
      </c>
      <c r="AC155" t="s">
        <v>342</v>
      </c>
      <c r="AD155" t="s">
        <v>38</v>
      </c>
      <c r="AE155">
        <v>6</v>
      </c>
    </row>
    <row r="156" spans="1:31" x14ac:dyDescent="0.25">
      <c r="A156" t="s">
        <v>114</v>
      </c>
      <c r="B156">
        <v>539647</v>
      </c>
      <c r="C156">
        <v>539847</v>
      </c>
      <c r="D156">
        <v>539747</v>
      </c>
      <c r="E156">
        <v>539782</v>
      </c>
      <c r="F156">
        <v>539712</v>
      </c>
      <c r="G156">
        <v>539690</v>
      </c>
      <c r="H156">
        <v>70</v>
      </c>
      <c r="I156">
        <v>1286</v>
      </c>
      <c r="J156">
        <v>280</v>
      </c>
      <c r="K156">
        <v>-1.5253530115830001</v>
      </c>
      <c r="L156">
        <v>-417.04813822020202</v>
      </c>
      <c r="M156">
        <v>2.7099999999999999E-2</v>
      </c>
      <c r="N156">
        <v>554</v>
      </c>
      <c r="O156">
        <v>16</v>
      </c>
      <c r="P156">
        <v>-5.11374216604918</v>
      </c>
      <c r="Q156">
        <v>-622.46991080091402</v>
      </c>
      <c r="R156">
        <v>1.55E-2</v>
      </c>
      <c r="S156">
        <v>52.0111136032939</v>
      </c>
      <c r="T156">
        <v>71.767207119954193</v>
      </c>
      <c r="U156">
        <v>0.464504850511409</v>
      </c>
      <c r="V156">
        <v>-733.18395020921696</v>
      </c>
      <c r="W156">
        <v>4.0000000000000002E-4</v>
      </c>
      <c r="X156" s="4"/>
      <c r="Y156" t="s">
        <v>114</v>
      </c>
      <c r="Z156">
        <v>534313</v>
      </c>
      <c r="AA156">
        <v>539951</v>
      </c>
      <c r="AB156" t="s">
        <v>343</v>
      </c>
      <c r="AC156" t="s">
        <v>344</v>
      </c>
      <c r="AD156" t="s">
        <v>32</v>
      </c>
      <c r="AE156">
        <v>204</v>
      </c>
    </row>
    <row r="157" spans="1:31" x14ac:dyDescent="0.25">
      <c r="A157" t="s">
        <v>114</v>
      </c>
      <c r="B157">
        <v>739777</v>
      </c>
      <c r="C157">
        <v>739977</v>
      </c>
      <c r="D157">
        <v>739877</v>
      </c>
      <c r="E157">
        <v>739912</v>
      </c>
      <c r="F157">
        <v>739842</v>
      </c>
      <c r="G157">
        <v>739920</v>
      </c>
      <c r="H157">
        <v>70</v>
      </c>
      <c r="I157">
        <v>1302</v>
      </c>
      <c r="J157">
        <v>922</v>
      </c>
      <c r="K157">
        <v>0.127523751722152</v>
      </c>
      <c r="L157">
        <v>-31.687265541159299</v>
      </c>
      <c r="M157">
        <v>0.4113</v>
      </c>
      <c r="N157">
        <v>1300</v>
      </c>
      <c r="O157">
        <v>432</v>
      </c>
      <c r="P157">
        <v>-1.5894084057523401</v>
      </c>
      <c r="Q157">
        <v>-247.289750132406</v>
      </c>
      <c r="R157">
        <v>5.5500000000000001E-2</v>
      </c>
      <c r="S157">
        <v>56.6529189687854</v>
      </c>
      <c r="T157">
        <v>58.576045924012199</v>
      </c>
      <c r="U157">
        <v>4.8160518870846797E-2</v>
      </c>
      <c r="V157">
        <v>-11.291684497911</v>
      </c>
      <c r="W157">
        <v>0.63980000000000004</v>
      </c>
      <c r="X157" s="4"/>
      <c r="Y157" t="s">
        <v>114</v>
      </c>
      <c r="Z157">
        <v>739731</v>
      </c>
      <c r="AA157">
        <v>741060</v>
      </c>
      <c r="AB157" t="s">
        <v>345</v>
      </c>
      <c r="AC157" t="s">
        <v>40</v>
      </c>
      <c r="AD157" t="s">
        <v>38</v>
      </c>
      <c r="AE157">
        <v>146</v>
      </c>
    </row>
    <row r="158" spans="1:31" x14ac:dyDescent="0.25">
      <c r="A158" t="s">
        <v>114</v>
      </c>
      <c r="B158">
        <v>759227</v>
      </c>
      <c r="C158">
        <v>759427</v>
      </c>
      <c r="D158">
        <v>759327</v>
      </c>
      <c r="E158">
        <v>759292</v>
      </c>
      <c r="F158">
        <v>759362</v>
      </c>
      <c r="G158">
        <v>759270</v>
      </c>
      <c r="H158">
        <v>70</v>
      </c>
      <c r="I158">
        <v>2016</v>
      </c>
      <c r="J158">
        <v>1008</v>
      </c>
      <c r="K158">
        <v>1.0057363695491399</v>
      </c>
      <c r="L158">
        <v>-171.15984579723701</v>
      </c>
      <c r="M158">
        <v>9.0499999999999997E-2</v>
      </c>
      <c r="N158">
        <v>1870</v>
      </c>
      <c r="O158">
        <v>584</v>
      </c>
      <c r="P158">
        <v>-1.6789979958949801</v>
      </c>
      <c r="Q158">
        <v>-389.02742505593699</v>
      </c>
      <c r="R158">
        <v>2.9100000000000001E-2</v>
      </c>
      <c r="S158">
        <v>46.9327997901839</v>
      </c>
      <c r="T158">
        <v>57.535550945841301</v>
      </c>
      <c r="U158">
        <v>0.29385713870858798</v>
      </c>
      <c r="V158">
        <v>-416.054982744509</v>
      </c>
      <c r="W158">
        <v>5.7000000000000002E-3</v>
      </c>
      <c r="X158" s="4"/>
      <c r="Y158" t="s">
        <v>114</v>
      </c>
      <c r="Z158">
        <v>758141</v>
      </c>
      <c r="AA158">
        <v>759480</v>
      </c>
      <c r="AB158" t="s">
        <v>346</v>
      </c>
      <c r="AC158" t="s">
        <v>347</v>
      </c>
      <c r="AD158" t="s">
        <v>32</v>
      </c>
      <c r="AE158">
        <v>153</v>
      </c>
    </row>
    <row r="159" spans="1:31" x14ac:dyDescent="0.25">
      <c r="A159" t="s">
        <v>114</v>
      </c>
      <c r="B159">
        <v>787547</v>
      </c>
      <c r="C159">
        <v>787747</v>
      </c>
      <c r="D159">
        <v>787647</v>
      </c>
      <c r="E159">
        <v>787682</v>
      </c>
      <c r="F159">
        <v>787612</v>
      </c>
      <c r="G159">
        <v>787550</v>
      </c>
      <c r="H159">
        <v>70</v>
      </c>
      <c r="I159">
        <v>442</v>
      </c>
      <c r="J159">
        <v>654</v>
      </c>
      <c r="K159">
        <v>0.239404659448894</v>
      </c>
      <c r="L159">
        <v>-20.705258989939999</v>
      </c>
      <c r="M159">
        <v>0.502</v>
      </c>
      <c r="N159">
        <v>1220</v>
      </c>
      <c r="O159">
        <v>408</v>
      </c>
      <c r="P159">
        <v>-1.5802400904787499</v>
      </c>
      <c r="Q159">
        <v>-229.948472384441</v>
      </c>
      <c r="R159">
        <v>6.0999999999999999E-2</v>
      </c>
      <c r="S159">
        <v>62.582930185200702</v>
      </c>
      <c r="T159">
        <v>67.610066065106096</v>
      </c>
      <c r="U159">
        <v>0.111468848528399</v>
      </c>
      <c r="V159">
        <v>-34.380613273006198</v>
      </c>
      <c r="W159">
        <v>0.39660000000000001</v>
      </c>
      <c r="X159" s="4"/>
      <c r="Y159" t="s">
        <v>114</v>
      </c>
      <c r="Z159">
        <v>783653</v>
      </c>
      <c r="AA159">
        <v>787711</v>
      </c>
      <c r="AB159" t="s">
        <v>348</v>
      </c>
      <c r="AC159" t="s">
        <v>349</v>
      </c>
      <c r="AD159" t="s">
        <v>32</v>
      </c>
      <c r="AE159">
        <v>64</v>
      </c>
    </row>
    <row r="160" spans="1:31" x14ac:dyDescent="0.25">
      <c r="A160" t="s">
        <v>29</v>
      </c>
      <c r="B160">
        <v>172272</v>
      </c>
      <c r="C160">
        <v>172472</v>
      </c>
      <c r="D160">
        <v>172372</v>
      </c>
      <c r="E160">
        <v>172342</v>
      </c>
      <c r="F160">
        <v>172402</v>
      </c>
      <c r="G160">
        <v>172400</v>
      </c>
      <c r="H160">
        <v>60</v>
      </c>
      <c r="I160">
        <v>1874</v>
      </c>
      <c r="J160">
        <v>1822</v>
      </c>
      <c r="K160">
        <v>0.64643190089376601</v>
      </c>
      <c r="L160">
        <v>-0.95969505454791204</v>
      </c>
      <c r="M160">
        <v>0.92359999999999998</v>
      </c>
      <c r="N160">
        <v>1164</v>
      </c>
      <c r="O160">
        <v>1822</v>
      </c>
      <c r="P160">
        <v>0.64643190089376601</v>
      </c>
      <c r="Q160">
        <v>-70.570506753657995</v>
      </c>
      <c r="R160">
        <v>0.24179999999999999</v>
      </c>
      <c r="S160">
        <v>53.297691113237299</v>
      </c>
      <c r="T160">
        <v>59.956680534571802</v>
      </c>
      <c r="U160">
        <v>0.16984747560093899</v>
      </c>
      <c r="V160">
        <v>-204.125275653572</v>
      </c>
      <c r="W160">
        <v>4.3700000000000003E-2</v>
      </c>
      <c r="X160" s="4"/>
      <c r="Y160" t="s">
        <v>29</v>
      </c>
      <c r="Z160">
        <v>170214</v>
      </c>
      <c r="AA160">
        <v>172495</v>
      </c>
      <c r="AB160" t="s">
        <v>350</v>
      </c>
      <c r="AC160" t="s">
        <v>351</v>
      </c>
      <c r="AD160" t="s">
        <v>32</v>
      </c>
      <c r="AE160">
        <v>123</v>
      </c>
    </row>
    <row r="161" spans="1:31" x14ac:dyDescent="0.25">
      <c r="A161" t="s">
        <v>29</v>
      </c>
      <c r="B161">
        <v>229582</v>
      </c>
      <c r="C161">
        <v>229782</v>
      </c>
      <c r="D161">
        <v>229682</v>
      </c>
      <c r="E161">
        <v>229712</v>
      </c>
      <c r="F161">
        <v>229652</v>
      </c>
      <c r="G161">
        <v>229650</v>
      </c>
      <c r="H161">
        <v>60</v>
      </c>
      <c r="I161">
        <v>936</v>
      </c>
      <c r="J161">
        <v>1442</v>
      </c>
      <c r="K161">
        <v>1.53965913885394</v>
      </c>
      <c r="L161">
        <v>-52.609017772550303</v>
      </c>
      <c r="M161">
        <v>0.30659999999999998</v>
      </c>
      <c r="N161">
        <v>496</v>
      </c>
      <c r="O161">
        <v>1442</v>
      </c>
      <c r="P161">
        <v>1.53965913885394</v>
      </c>
      <c r="Q161">
        <v>-259.76045367115597</v>
      </c>
      <c r="R161">
        <v>5.2200000000000003E-2</v>
      </c>
      <c r="S161">
        <v>54.226070803014998</v>
      </c>
      <c r="T161">
        <v>62.730245881093097</v>
      </c>
      <c r="U161">
        <v>0.21017458043154</v>
      </c>
      <c r="V161">
        <v>-188.469133291075</v>
      </c>
      <c r="W161">
        <v>5.2299999999999999E-2</v>
      </c>
      <c r="X161" s="4"/>
      <c r="Y161" t="s">
        <v>29</v>
      </c>
      <c r="Z161">
        <v>229566</v>
      </c>
      <c r="AA161">
        <v>232851</v>
      </c>
      <c r="AB161" t="s">
        <v>352</v>
      </c>
      <c r="AC161" t="s">
        <v>353</v>
      </c>
      <c r="AD161" t="s">
        <v>38</v>
      </c>
      <c r="AE161">
        <v>116</v>
      </c>
    </row>
    <row r="162" spans="1:31" x14ac:dyDescent="0.25">
      <c r="A162" t="s">
        <v>29</v>
      </c>
      <c r="B162">
        <v>339782</v>
      </c>
      <c r="C162">
        <v>339982</v>
      </c>
      <c r="D162">
        <v>339882</v>
      </c>
      <c r="E162">
        <v>339912</v>
      </c>
      <c r="F162">
        <v>339852</v>
      </c>
      <c r="G162">
        <v>339980</v>
      </c>
      <c r="H162">
        <v>60</v>
      </c>
      <c r="I162">
        <v>7188.1942559938998</v>
      </c>
      <c r="J162">
        <v>6736.9745076285899</v>
      </c>
      <c r="K162">
        <v>5.22352060208056E-2</v>
      </c>
      <c r="L162">
        <v>-7.5825517691779902</v>
      </c>
      <c r="M162">
        <v>0.69010000000000005</v>
      </c>
      <c r="N162">
        <v>2848</v>
      </c>
      <c r="O162">
        <v>3322</v>
      </c>
      <c r="P162">
        <v>0.222102926995978</v>
      </c>
      <c r="Q162">
        <v>-17.639412912331601</v>
      </c>
      <c r="R162">
        <v>0.53820000000000001</v>
      </c>
      <c r="S162">
        <v>53.937857765591502</v>
      </c>
      <c r="T162">
        <v>56.457108513118797</v>
      </c>
      <c r="U162">
        <v>6.5857018524767205E-2</v>
      </c>
      <c r="V162">
        <v>-116.093134658593</v>
      </c>
      <c r="W162">
        <v>0.12609999999999999</v>
      </c>
      <c r="X162" s="4"/>
      <c r="Y162" t="s">
        <v>29</v>
      </c>
      <c r="Z162">
        <v>339196</v>
      </c>
      <c r="AA162">
        <v>340005</v>
      </c>
      <c r="AB162" t="s">
        <v>354</v>
      </c>
      <c r="AC162" t="s">
        <v>355</v>
      </c>
      <c r="AD162" t="s">
        <v>32</v>
      </c>
      <c r="AE162">
        <v>123</v>
      </c>
    </row>
    <row r="163" spans="1:31" x14ac:dyDescent="0.25">
      <c r="A163" t="s">
        <v>29</v>
      </c>
      <c r="B163">
        <v>480732</v>
      </c>
      <c r="C163">
        <v>480932</v>
      </c>
      <c r="D163">
        <v>480832</v>
      </c>
      <c r="E163">
        <v>480802</v>
      </c>
      <c r="F163">
        <v>480862</v>
      </c>
      <c r="G163">
        <v>480730</v>
      </c>
      <c r="H163">
        <v>60</v>
      </c>
      <c r="I163">
        <v>510</v>
      </c>
      <c r="J163">
        <v>806</v>
      </c>
      <c r="K163">
        <v>0.940390510861844</v>
      </c>
      <c r="L163">
        <v>-33.273271403554901</v>
      </c>
      <c r="M163">
        <v>0.40189999999999998</v>
      </c>
      <c r="N163">
        <v>408</v>
      </c>
      <c r="O163">
        <v>110</v>
      </c>
      <c r="P163">
        <v>-1.8910656284468299</v>
      </c>
      <c r="Q163">
        <v>-104.980693576945</v>
      </c>
      <c r="R163">
        <v>0.16520000000000001</v>
      </c>
      <c r="S163">
        <v>59.093601252613297</v>
      </c>
      <c r="T163">
        <v>68.501452818064095</v>
      </c>
      <c r="U163">
        <v>0.21313266431185801</v>
      </c>
      <c r="V163">
        <v>-120.80486110389501</v>
      </c>
      <c r="W163">
        <v>0.1182</v>
      </c>
      <c r="X163" s="4"/>
      <c r="Y163" t="s">
        <v>29</v>
      </c>
      <c r="Z163">
        <v>478792</v>
      </c>
      <c r="AA163">
        <v>480905</v>
      </c>
      <c r="AB163" t="s">
        <v>356</v>
      </c>
      <c r="AC163" t="s">
        <v>357</v>
      </c>
      <c r="AD163" t="s">
        <v>32</v>
      </c>
      <c r="AE163">
        <v>73</v>
      </c>
    </row>
    <row r="164" spans="1:31" x14ac:dyDescent="0.25">
      <c r="A164" t="s">
        <v>29</v>
      </c>
      <c r="B164">
        <v>494682</v>
      </c>
      <c r="C164">
        <v>494882</v>
      </c>
      <c r="D164">
        <v>494782</v>
      </c>
      <c r="E164">
        <v>494812</v>
      </c>
      <c r="F164">
        <v>494752</v>
      </c>
      <c r="G164">
        <v>494680</v>
      </c>
      <c r="H164">
        <v>60</v>
      </c>
      <c r="I164">
        <v>636</v>
      </c>
      <c r="J164">
        <v>1170</v>
      </c>
      <c r="K164">
        <v>0.91152204434016404</v>
      </c>
      <c r="L164">
        <v>-79.678448008483301</v>
      </c>
      <c r="M164">
        <v>0.21820000000000001</v>
      </c>
      <c r="N164">
        <v>352</v>
      </c>
      <c r="O164">
        <v>834</v>
      </c>
      <c r="P164">
        <v>1.2444719548073599</v>
      </c>
      <c r="Q164">
        <v>-105.103736934501</v>
      </c>
      <c r="R164">
        <v>0.16489999999999999</v>
      </c>
      <c r="S164">
        <v>56.942117129634397</v>
      </c>
      <c r="T164">
        <v>56.898171181773897</v>
      </c>
      <c r="U164">
        <v>-1.11385178542985E-3</v>
      </c>
      <c r="V164">
        <v>-0.76529854311351098</v>
      </c>
      <c r="W164">
        <v>0.99</v>
      </c>
      <c r="X164" s="4"/>
      <c r="Y164" t="s">
        <v>29</v>
      </c>
      <c r="Z164">
        <v>485001</v>
      </c>
      <c r="AA164">
        <v>494793</v>
      </c>
      <c r="AB164" t="s">
        <v>358</v>
      </c>
      <c r="AC164" t="s">
        <v>359</v>
      </c>
      <c r="AD164" t="s">
        <v>32</v>
      </c>
      <c r="AE164">
        <v>11</v>
      </c>
    </row>
    <row r="165" spans="1:31" x14ac:dyDescent="0.25">
      <c r="A165" t="s">
        <v>33</v>
      </c>
      <c r="B165">
        <v>66972</v>
      </c>
      <c r="C165">
        <v>67172</v>
      </c>
      <c r="D165">
        <v>67072</v>
      </c>
      <c r="E165">
        <v>67042</v>
      </c>
      <c r="F165">
        <v>67102</v>
      </c>
      <c r="G165">
        <v>67130</v>
      </c>
      <c r="H165">
        <v>60</v>
      </c>
      <c r="I165">
        <v>1192</v>
      </c>
      <c r="J165">
        <v>1686</v>
      </c>
      <c r="K165">
        <v>0.83674577158024099</v>
      </c>
      <c r="L165">
        <v>-40.971575541859004</v>
      </c>
      <c r="M165">
        <v>0.3584</v>
      </c>
      <c r="N165">
        <v>850</v>
      </c>
      <c r="O165">
        <v>1710</v>
      </c>
      <c r="P165">
        <v>1.0084615787481901</v>
      </c>
      <c r="Q165">
        <v>-147.645420713541</v>
      </c>
      <c r="R165">
        <v>0.10979999999999999</v>
      </c>
      <c r="S165">
        <v>55.2213002680814</v>
      </c>
      <c r="T165">
        <v>56.938618815453303</v>
      </c>
      <c r="U165">
        <v>4.4182638693228603E-2</v>
      </c>
      <c r="V165">
        <v>-13.376862834055199</v>
      </c>
      <c r="W165">
        <v>0.60529999999999995</v>
      </c>
      <c r="X165" s="4"/>
      <c r="Y165" t="s">
        <v>33</v>
      </c>
      <c r="Z165">
        <v>66913</v>
      </c>
      <c r="AA165">
        <v>68163</v>
      </c>
      <c r="AB165" t="s">
        <v>360</v>
      </c>
      <c r="AC165" t="s">
        <v>361</v>
      </c>
      <c r="AD165" t="s">
        <v>38</v>
      </c>
      <c r="AE165">
        <v>159</v>
      </c>
    </row>
    <row r="166" spans="1:31" x14ac:dyDescent="0.25">
      <c r="A166" t="s">
        <v>33</v>
      </c>
      <c r="B166">
        <v>423642</v>
      </c>
      <c r="C166">
        <v>423842</v>
      </c>
      <c r="D166">
        <v>423742</v>
      </c>
      <c r="E166">
        <v>423772</v>
      </c>
      <c r="F166">
        <v>423712</v>
      </c>
      <c r="G166">
        <v>423690</v>
      </c>
      <c r="H166">
        <v>60</v>
      </c>
      <c r="I166">
        <v>8285.1210065388004</v>
      </c>
      <c r="J166">
        <v>7935.2675054489901</v>
      </c>
      <c r="K166">
        <v>0.26026825098306899</v>
      </c>
      <c r="L166">
        <v>-4.3270642816137199</v>
      </c>
      <c r="M166">
        <v>0.77300000000000002</v>
      </c>
      <c r="N166">
        <v>5713.7070021795998</v>
      </c>
      <c r="O166">
        <v>7580.9745076285899</v>
      </c>
      <c r="P166">
        <v>0.40795625665329399</v>
      </c>
      <c r="Q166">
        <v>-121.78757746321099</v>
      </c>
      <c r="R166">
        <v>0.13930000000000001</v>
      </c>
      <c r="S166">
        <v>57.585230534725497</v>
      </c>
      <c r="T166">
        <v>58.356972131393</v>
      </c>
      <c r="U166">
        <v>1.9206193989386101E-2</v>
      </c>
      <c r="V166">
        <v>-15.4314258395757</v>
      </c>
      <c r="W166">
        <v>0.57550000000000001</v>
      </c>
      <c r="X166" s="4"/>
      <c r="Y166" t="s">
        <v>33</v>
      </c>
      <c r="Z166">
        <v>423531</v>
      </c>
      <c r="AA166">
        <v>425243</v>
      </c>
      <c r="AB166" t="s">
        <v>362</v>
      </c>
      <c r="AC166" t="s">
        <v>363</v>
      </c>
      <c r="AD166" t="s">
        <v>38</v>
      </c>
      <c r="AE166">
        <v>211</v>
      </c>
    </row>
    <row r="167" spans="1:31" x14ac:dyDescent="0.25">
      <c r="A167" t="s">
        <v>41</v>
      </c>
      <c r="B167">
        <v>50612</v>
      </c>
      <c r="C167">
        <v>50812</v>
      </c>
      <c r="D167">
        <v>50712</v>
      </c>
      <c r="E167">
        <v>50682</v>
      </c>
      <c r="F167">
        <v>50742</v>
      </c>
      <c r="G167">
        <v>50770</v>
      </c>
      <c r="H167">
        <v>60</v>
      </c>
      <c r="I167">
        <v>890</v>
      </c>
      <c r="J167">
        <v>784</v>
      </c>
      <c r="K167">
        <v>0.18844508941311</v>
      </c>
      <c r="L167">
        <v>-4.0151505177061999</v>
      </c>
      <c r="M167">
        <v>0.78169999999999995</v>
      </c>
      <c r="N167">
        <v>498</v>
      </c>
      <c r="O167">
        <v>104</v>
      </c>
      <c r="P167">
        <v>-2.25956221392698</v>
      </c>
      <c r="Q167">
        <v>-169.95321316441499</v>
      </c>
      <c r="R167">
        <v>9.1300000000000006E-2</v>
      </c>
      <c r="S167">
        <v>63.986496777392802</v>
      </c>
      <c r="T167">
        <v>66.317686312457397</v>
      </c>
      <c r="U167">
        <v>5.16261931846917E-2</v>
      </c>
      <c r="V167">
        <v>-13.117771331973801</v>
      </c>
      <c r="W167">
        <v>0.60909999999999997</v>
      </c>
      <c r="X167" s="4"/>
      <c r="Y167" t="s">
        <v>41</v>
      </c>
      <c r="Z167">
        <v>50572</v>
      </c>
      <c r="AA167">
        <v>51714</v>
      </c>
      <c r="AB167" t="s">
        <v>364</v>
      </c>
      <c r="AC167" t="s">
        <v>365</v>
      </c>
      <c r="AD167" t="s">
        <v>38</v>
      </c>
      <c r="AE167">
        <v>140</v>
      </c>
    </row>
    <row r="168" spans="1:31" x14ac:dyDescent="0.25">
      <c r="A168" t="s">
        <v>41</v>
      </c>
      <c r="B168">
        <v>85022</v>
      </c>
      <c r="C168">
        <v>85222</v>
      </c>
      <c r="D168">
        <v>85122</v>
      </c>
      <c r="E168">
        <v>85152</v>
      </c>
      <c r="F168">
        <v>85092</v>
      </c>
      <c r="G168">
        <v>85150</v>
      </c>
      <c r="H168">
        <v>60</v>
      </c>
      <c r="I168">
        <v>2536</v>
      </c>
      <c r="J168">
        <v>2240</v>
      </c>
      <c r="K168">
        <v>0.113867964558278</v>
      </c>
      <c r="L168">
        <v>-9.3764149595808899</v>
      </c>
      <c r="M168">
        <v>0.65490000000000004</v>
      </c>
      <c r="N168">
        <v>2536</v>
      </c>
      <c r="O168">
        <v>1466</v>
      </c>
      <c r="P168">
        <v>-0.79066964200559497</v>
      </c>
      <c r="Q168">
        <v>-140.87703878074399</v>
      </c>
      <c r="R168">
        <v>0.11509999999999999</v>
      </c>
      <c r="S168">
        <v>52.466785592333601</v>
      </c>
      <c r="T168">
        <v>54.220192126939097</v>
      </c>
      <c r="U168">
        <v>4.7425820162774503E-2</v>
      </c>
      <c r="V168">
        <v>-22.727073683735501</v>
      </c>
      <c r="W168">
        <v>0.49370000000000003</v>
      </c>
      <c r="X168" s="4"/>
      <c r="Y168" t="s">
        <v>41</v>
      </c>
      <c r="Z168">
        <v>82707</v>
      </c>
      <c r="AA168">
        <v>85272</v>
      </c>
      <c r="AB168" t="s">
        <v>366</v>
      </c>
      <c r="AC168" t="s">
        <v>367</v>
      </c>
      <c r="AD168" t="s">
        <v>32</v>
      </c>
      <c r="AE168">
        <v>150</v>
      </c>
    </row>
    <row r="169" spans="1:31" x14ac:dyDescent="0.25">
      <c r="A169" t="s">
        <v>41</v>
      </c>
      <c r="B169">
        <v>161682</v>
      </c>
      <c r="C169">
        <v>161882</v>
      </c>
      <c r="D169">
        <v>161782</v>
      </c>
      <c r="E169">
        <v>161752</v>
      </c>
      <c r="F169">
        <v>161812</v>
      </c>
      <c r="G169">
        <v>161870</v>
      </c>
      <c r="H169">
        <v>60</v>
      </c>
      <c r="I169">
        <v>1450</v>
      </c>
      <c r="J169">
        <v>674</v>
      </c>
      <c r="K169">
        <v>0.52624006159845305</v>
      </c>
      <c r="L169">
        <v>-147.456278205937</v>
      </c>
      <c r="M169">
        <v>0.11</v>
      </c>
      <c r="N169">
        <v>36</v>
      </c>
      <c r="O169">
        <v>506</v>
      </c>
      <c r="P169">
        <v>3.8130685732519898</v>
      </c>
      <c r="Q169">
        <v>-379.56071506017901</v>
      </c>
      <c r="R169">
        <v>2.98E-2</v>
      </c>
      <c r="S169">
        <v>47.221574465196099</v>
      </c>
      <c r="T169">
        <v>59.969000900123902</v>
      </c>
      <c r="U169">
        <v>0.34477079249963</v>
      </c>
      <c r="V169">
        <v>-398.89072612163102</v>
      </c>
      <c r="W169">
        <v>6.7000000000000002E-3</v>
      </c>
      <c r="X169" s="4"/>
      <c r="Y169" t="s">
        <v>41</v>
      </c>
      <c r="Z169">
        <v>159337</v>
      </c>
      <c r="AA169">
        <v>161855</v>
      </c>
      <c r="AB169" t="s">
        <v>368</v>
      </c>
      <c r="AC169" t="s">
        <v>369</v>
      </c>
      <c r="AD169" t="s">
        <v>32</v>
      </c>
      <c r="AE169">
        <v>73</v>
      </c>
    </row>
    <row r="170" spans="1:31" x14ac:dyDescent="0.25">
      <c r="A170" t="s">
        <v>41</v>
      </c>
      <c r="B170">
        <v>313602</v>
      </c>
      <c r="C170">
        <v>313802</v>
      </c>
      <c r="D170">
        <v>313702</v>
      </c>
      <c r="E170">
        <v>313672</v>
      </c>
      <c r="F170">
        <v>313732</v>
      </c>
      <c r="G170">
        <v>313770</v>
      </c>
      <c r="H170">
        <v>60</v>
      </c>
      <c r="I170">
        <v>542</v>
      </c>
      <c r="J170">
        <v>1188</v>
      </c>
      <c r="K170">
        <v>1.10057695475157</v>
      </c>
      <c r="L170">
        <v>-126.350537024544</v>
      </c>
      <c r="M170">
        <v>0.13250000000000001</v>
      </c>
      <c r="N170">
        <v>560</v>
      </c>
      <c r="O170">
        <v>1366</v>
      </c>
      <c r="P170">
        <v>1.28645875134512</v>
      </c>
      <c r="Q170">
        <v>-181.08535747309799</v>
      </c>
      <c r="R170">
        <v>8.5000000000000006E-2</v>
      </c>
      <c r="S170">
        <v>56.088344189919397</v>
      </c>
      <c r="T170">
        <v>63.069176067759003</v>
      </c>
      <c r="U170">
        <v>0.169234092866206</v>
      </c>
      <c r="V170">
        <v>-93.114053205326698</v>
      </c>
      <c r="W170">
        <v>0.1694</v>
      </c>
      <c r="X170" s="4"/>
      <c r="Y170" t="s">
        <v>41</v>
      </c>
      <c r="Z170">
        <v>313699</v>
      </c>
      <c r="AA170">
        <v>315109</v>
      </c>
      <c r="AB170" t="s">
        <v>370</v>
      </c>
      <c r="AC170" t="s">
        <v>371</v>
      </c>
      <c r="AD170" t="s">
        <v>38</v>
      </c>
      <c r="AE170">
        <v>3</v>
      </c>
    </row>
    <row r="171" spans="1:31" x14ac:dyDescent="0.25">
      <c r="A171" t="s">
        <v>41</v>
      </c>
      <c r="B171">
        <v>330972</v>
      </c>
      <c r="C171">
        <v>331172</v>
      </c>
      <c r="D171">
        <v>331072</v>
      </c>
      <c r="E171">
        <v>331042</v>
      </c>
      <c r="F171">
        <v>331102</v>
      </c>
      <c r="G171">
        <v>331110</v>
      </c>
      <c r="H171">
        <v>60</v>
      </c>
      <c r="I171">
        <v>8160.9745076285999</v>
      </c>
      <c r="J171">
        <v>8817.6082603530995</v>
      </c>
      <c r="K171">
        <v>0.25709096505272899</v>
      </c>
      <c r="L171">
        <v>-12.4416388054794</v>
      </c>
      <c r="M171">
        <v>0.60409999999999997</v>
      </c>
      <c r="N171">
        <v>7321.4140043591997</v>
      </c>
      <c r="O171">
        <v>8830.3885119877905</v>
      </c>
      <c r="P171">
        <v>0.27035460676106798</v>
      </c>
      <c r="Q171">
        <v>-64.976613421371695</v>
      </c>
      <c r="R171">
        <v>0.26069999999999999</v>
      </c>
      <c r="S171">
        <v>56.4415794228726</v>
      </c>
      <c r="T171">
        <v>58.006519217620401</v>
      </c>
      <c r="U171">
        <v>3.9456690588947498E-2</v>
      </c>
      <c r="V171">
        <v>-59.4657493198048</v>
      </c>
      <c r="W171">
        <v>0.26989999999999997</v>
      </c>
      <c r="X171" s="4"/>
      <c r="Y171" t="s">
        <v>41</v>
      </c>
      <c r="Z171">
        <v>330936</v>
      </c>
      <c r="AA171">
        <v>331556</v>
      </c>
      <c r="AB171" t="s">
        <v>372</v>
      </c>
      <c r="AC171" t="s">
        <v>373</v>
      </c>
      <c r="AD171" t="s">
        <v>38</v>
      </c>
      <c r="AE171">
        <v>136</v>
      </c>
    </row>
    <row r="172" spans="1:31" x14ac:dyDescent="0.25">
      <c r="A172" t="s">
        <v>41</v>
      </c>
      <c r="B172">
        <v>518002</v>
      </c>
      <c r="C172">
        <v>518202</v>
      </c>
      <c r="D172">
        <v>518102</v>
      </c>
      <c r="E172">
        <v>518132</v>
      </c>
      <c r="F172">
        <v>518072</v>
      </c>
      <c r="G172">
        <v>518030</v>
      </c>
      <c r="H172">
        <v>60</v>
      </c>
      <c r="I172">
        <v>1044</v>
      </c>
      <c r="J172">
        <v>820</v>
      </c>
      <c r="K172">
        <v>1.1637802612214001</v>
      </c>
      <c r="L172">
        <v>-13.5732811430428</v>
      </c>
      <c r="M172">
        <v>0.58819999999999995</v>
      </c>
      <c r="N172">
        <v>16</v>
      </c>
      <c r="O172">
        <v>464</v>
      </c>
      <c r="P172">
        <v>4.8579809951275701</v>
      </c>
      <c r="Q172">
        <v>-487.16933079780898</v>
      </c>
      <c r="R172">
        <v>2.2499999999999999E-2</v>
      </c>
      <c r="S172">
        <v>46.5157433972281</v>
      </c>
      <c r="T172">
        <v>62.875050686364297</v>
      </c>
      <c r="U172">
        <v>0.43476857447008399</v>
      </c>
      <c r="V172">
        <v>-555.67503481529798</v>
      </c>
      <c r="W172">
        <v>1.6999999999999999E-3</v>
      </c>
      <c r="X172" s="4"/>
      <c r="Y172" t="s">
        <v>41</v>
      </c>
      <c r="Z172">
        <v>513822</v>
      </c>
      <c r="AA172">
        <v>518174</v>
      </c>
      <c r="AB172" t="s">
        <v>374</v>
      </c>
      <c r="AC172" t="s">
        <v>375</v>
      </c>
      <c r="AD172" t="s">
        <v>32</v>
      </c>
      <c r="AE172">
        <v>72</v>
      </c>
    </row>
    <row r="173" spans="1:31" x14ac:dyDescent="0.25">
      <c r="A173" t="s">
        <v>44</v>
      </c>
      <c r="B173">
        <v>108372</v>
      </c>
      <c r="C173">
        <v>108572</v>
      </c>
      <c r="D173">
        <v>108472</v>
      </c>
      <c r="E173">
        <v>108442</v>
      </c>
      <c r="F173">
        <v>108502</v>
      </c>
      <c r="G173">
        <v>108420</v>
      </c>
      <c r="H173">
        <v>60</v>
      </c>
      <c r="I173">
        <v>4656</v>
      </c>
      <c r="J173">
        <v>3618</v>
      </c>
      <c r="K173">
        <v>-3.9334362298240499E-2</v>
      </c>
      <c r="L173">
        <v>-60.933789990792398</v>
      </c>
      <c r="M173">
        <v>0.27310000000000001</v>
      </c>
      <c r="N173">
        <v>4432</v>
      </c>
      <c r="O173">
        <v>3196</v>
      </c>
      <c r="P173">
        <v>-0.47169047312121098</v>
      </c>
      <c r="Q173">
        <v>-94.335975097102406</v>
      </c>
      <c r="R173">
        <v>0.1865</v>
      </c>
      <c r="S173">
        <v>55.302876829162301</v>
      </c>
      <c r="T173">
        <v>59.011264758726803</v>
      </c>
      <c r="U173">
        <v>9.3635848508397707E-2</v>
      </c>
      <c r="V173">
        <v>-158.716992677034</v>
      </c>
      <c r="W173">
        <v>7.3499999999999996E-2</v>
      </c>
      <c r="X173" s="4"/>
      <c r="Y173" t="s">
        <v>44</v>
      </c>
      <c r="Z173">
        <v>106669</v>
      </c>
      <c r="AA173">
        <v>108473</v>
      </c>
      <c r="AB173" t="s">
        <v>376</v>
      </c>
      <c r="AC173" t="s">
        <v>377</v>
      </c>
      <c r="AD173" t="s">
        <v>32</v>
      </c>
      <c r="AE173">
        <v>1</v>
      </c>
    </row>
    <row r="174" spans="1:31" x14ac:dyDescent="0.25">
      <c r="A174" t="s">
        <v>44</v>
      </c>
      <c r="B174">
        <v>340242</v>
      </c>
      <c r="C174">
        <v>340442</v>
      </c>
      <c r="D174">
        <v>340342</v>
      </c>
      <c r="E174">
        <v>340372</v>
      </c>
      <c r="F174">
        <v>340312</v>
      </c>
      <c r="G174">
        <v>340440</v>
      </c>
      <c r="H174">
        <v>60</v>
      </c>
      <c r="I174">
        <v>564</v>
      </c>
      <c r="J174">
        <v>592</v>
      </c>
      <c r="K174">
        <v>0.48835417692176403</v>
      </c>
      <c r="L174">
        <v>-0.93693578186382198</v>
      </c>
      <c r="M174">
        <v>0.92559999999999998</v>
      </c>
      <c r="N174">
        <v>570</v>
      </c>
      <c r="O174">
        <v>1418</v>
      </c>
      <c r="P174">
        <v>1.3148237081874099</v>
      </c>
      <c r="Q174">
        <v>-195.112958107325</v>
      </c>
      <c r="R174">
        <v>7.6300000000000007E-2</v>
      </c>
      <c r="S174">
        <v>66.087133911386204</v>
      </c>
      <c r="T174">
        <v>71.481641488913993</v>
      </c>
      <c r="U174">
        <v>0.113203334653451</v>
      </c>
      <c r="V174">
        <v>-42.804822058718003</v>
      </c>
      <c r="W174">
        <v>0.34399999999999997</v>
      </c>
      <c r="X174" s="4"/>
      <c r="Y174" t="s">
        <v>44</v>
      </c>
      <c r="Z174">
        <v>333712</v>
      </c>
      <c r="AA174">
        <v>340343</v>
      </c>
      <c r="AB174" t="s">
        <v>378</v>
      </c>
      <c r="AC174" t="s">
        <v>379</v>
      </c>
      <c r="AD174" t="s">
        <v>32</v>
      </c>
      <c r="AE174">
        <v>1</v>
      </c>
    </row>
    <row r="175" spans="1:31" x14ac:dyDescent="0.25">
      <c r="A175" t="s">
        <v>44</v>
      </c>
      <c r="B175">
        <v>348042</v>
      </c>
      <c r="C175">
        <v>348242</v>
      </c>
      <c r="D175">
        <v>348142</v>
      </c>
      <c r="E175">
        <v>348112</v>
      </c>
      <c r="F175">
        <v>348172</v>
      </c>
      <c r="G175">
        <v>348120</v>
      </c>
      <c r="H175">
        <v>60</v>
      </c>
      <c r="I175">
        <v>1846</v>
      </c>
      <c r="J175">
        <v>1388</v>
      </c>
      <c r="K175">
        <v>7.0285391070569206E-2</v>
      </c>
      <c r="L175">
        <v>-31.260343193718299</v>
      </c>
      <c r="M175">
        <v>0.41449999999999998</v>
      </c>
      <c r="N175">
        <v>1844</v>
      </c>
      <c r="O175">
        <v>908</v>
      </c>
      <c r="P175">
        <v>-1.02207445313842</v>
      </c>
      <c r="Q175">
        <v>-162.89928197404501</v>
      </c>
      <c r="R175">
        <v>9.7600000000000006E-2</v>
      </c>
      <c r="S175">
        <v>54.977363407623898</v>
      </c>
      <c r="T175">
        <v>56.830162178302302</v>
      </c>
      <c r="U175">
        <v>4.78191124099826E-2</v>
      </c>
      <c r="V175">
        <v>-16.815220184300799</v>
      </c>
      <c r="W175">
        <v>0.56120000000000003</v>
      </c>
      <c r="X175" s="4"/>
      <c r="Y175" t="s">
        <v>44</v>
      </c>
      <c r="Z175">
        <v>346240</v>
      </c>
      <c r="AA175">
        <v>348262</v>
      </c>
      <c r="AB175" t="s">
        <v>380</v>
      </c>
      <c r="AC175" t="s">
        <v>381</v>
      </c>
      <c r="AD175" t="s">
        <v>32</v>
      </c>
      <c r="AE175">
        <v>120</v>
      </c>
    </row>
    <row r="176" spans="1:31" x14ac:dyDescent="0.25">
      <c r="A176" t="s">
        <v>44</v>
      </c>
      <c r="B176">
        <v>531122</v>
      </c>
      <c r="C176">
        <v>531322</v>
      </c>
      <c r="D176">
        <v>531222</v>
      </c>
      <c r="E176">
        <v>531252</v>
      </c>
      <c r="F176">
        <v>531192</v>
      </c>
      <c r="G176">
        <v>531250</v>
      </c>
      <c r="H176">
        <v>60</v>
      </c>
      <c r="I176">
        <v>2360</v>
      </c>
      <c r="J176">
        <v>1798</v>
      </c>
      <c r="K176">
        <v>-2.07127086502942E-2</v>
      </c>
      <c r="L176">
        <v>-36.278871273534897</v>
      </c>
      <c r="M176">
        <v>0.38479999999999998</v>
      </c>
      <c r="N176">
        <v>2360</v>
      </c>
      <c r="O176">
        <v>1394</v>
      </c>
      <c r="P176">
        <v>-0.75955629838077998</v>
      </c>
      <c r="Q176">
        <v>-122.01108076044</v>
      </c>
      <c r="R176">
        <v>0.13900000000000001</v>
      </c>
      <c r="S176">
        <v>54.025110438843498</v>
      </c>
      <c r="T176">
        <v>60.195047610460598</v>
      </c>
      <c r="U176">
        <v>0.15601468165565799</v>
      </c>
      <c r="V176">
        <v>-203.62200800107601</v>
      </c>
      <c r="W176">
        <v>4.3799999999999999E-2</v>
      </c>
      <c r="X176" s="4"/>
      <c r="Y176" t="s">
        <v>44</v>
      </c>
      <c r="Z176">
        <v>531175</v>
      </c>
      <c r="AA176">
        <v>531801</v>
      </c>
      <c r="AB176" t="s">
        <v>382</v>
      </c>
      <c r="AC176" t="s">
        <v>40</v>
      </c>
      <c r="AD176" t="s">
        <v>38</v>
      </c>
      <c r="AE176">
        <v>47</v>
      </c>
    </row>
    <row r="177" spans="1:31" x14ac:dyDescent="0.25">
      <c r="A177" t="s">
        <v>49</v>
      </c>
      <c r="B177">
        <v>153682</v>
      </c>
      <c r="C177">
        <v>153882</v>
      </c>
      <c r="D177">
        <v>153782</v>
      </c>
      <c r="E177">
        <v>153812</v>
      </c>
      <c r="F177">
        <v>153752</v>
      </c>
      <c r="G177">
        <v>153760</v>
      </c>
      <c r="H177">
        <v>60</v>
      </c>
      <c r="I177">
        <v>5089.8535010897904</v>
      </c>
      <c r="J177">
        <v>5404</v>
      </c>
      <c r="K177">
        <v>0.40970799546818398</v>
      </c>
      <c r="L177">
        <v>-5.2034178518298697</v>
      </c>
      <c r="M177">
        <v>0.74870000000000003</v>
      </c>
      <c r="N177">
        <v>4020</v>
      </c>
      <c r="O177">
        <v>5465.8535010897904</v>
      </c>
      <c r="P177">
        <v>0.44325129104315403</v>
      </c>
      <c r="Q177">
        <v>-103.104016606763</v>
      </c>
      <c r="R177">
        <v>0.16819999999999999</v>
      </c>
      <c r="S177">
        <v>55.865605140026503</v>
      </c>
      <c r="T177">
        <v>55.297620236374797</v>
      </c>
      <c r="U177">
        <v>-1.4742935570401201E-2</v>
      </c>
      <c r="V177">
        <v>-6.5556736281996502</v>
      </c>
      <c r="W177">
        <v>0.73460000000000003</v>
      </c>
      <c r="X177" s="4"/>
      <c r="Y177" t="s">
        <v>49</v>
      </c>
      <c r="Z177">
        <v>152885</v>
      </c>
      <c r="AA177">
        <v>153807</v>
      </c>
      <c r="AB177" t="s">
        <v>383</v>
      </c>
      <c r="AC177" t="s">
        <v>384</v>
      </c>
      <c r="AD177" t="s">
        <v>32</v>
      </c>
      <c r="AE177">
        <v>25</v>
      </c>
    </row>
    <row r="178" spans="1:31" x14ac:dyDescent="0.25">
      <c r="A178" t="s">
        <v>49</v>
      </c>
      <c r="B178">
        <v>481722</v>
      </c>
      <c r="C178">
        <v>481922</v>
      </c>
      <c r="D178">
        <v>481822</v>
      </c>
      <c r="E178">
        <v>481852</v>
      </c>
      <c r="F178">
        <v>481792</v>
      </c>
      <c r="G178">
        <v>481860</v>
      </c>
      <c r="H178">
        <v>60</v>
      </c>
      <c r="I178">
        <v>1424</v>
      </c>
      <c r="J178">
        <v>1018</v>
      </c>
      <c r="K178">
        <v>0.464044840015299</v>
      </c>
      <c r="L178">
        <v>-32.822169164777797</v>
      </c>
      <c r="M178">
        <v>0.40439999999999998</v>
      </c>
      <c r="N178">
        <v>1318</v>
      </c>
      <c r="O178">
        <v>486</v>
      </c>
      <c r="P178">
        <v>-1.43932215140227</v>
      </c>
      <c r="Q178">
        <v>-211.92228600617301</v>
      </c>
      <c r="R178">
        <v>6.8599999999999994E-2</v>
      </c>
      <c r="S178">
        <v>52.8502384789007</v>
      </c>
      <c r="T178">
        <v>53.810930713887402</v>
      </c>
      <c r="U178">
        <v>2.5989278291623001E-2</v>
      </c>
      <c r="V178">
        <v>-4.7347876792099202</v>
      </c>
      <c r="W178">
        <v>0.78349999999999997</v>
      </c>
      <c r="X178" s="4"/>
      <c r="Y178" t="s">
        <v>49</v>
      </c>
      <c r="Z178">
        <v>481654</v>
      </c>
      <c r="AA178">
        <v>482856</v>
      </c>
      <c r="AB178" t="s">
        <v>385</v>
      </c>
      <c r="AC178" t="s">
        <v>386</v>
      </c>
      <c r="AD178" t="s">
        <v>38</v>
      </c>
      <c r="AE178">
        <v>168</v>
      </c>
    </row>
    <row r="179" spans="1:31" x14ac:dyDescent="0.25">
      <c r="A179" t="s">
        <v>49</v>
      </c>
      <c r="B179">
        <v>530892</v>
      </c>
      <c r="C179">
        <v>531092</v>
      </c>
      <c r="D179">
        <v>530992</v>
      </c>
      <c r="E179">
        <v>530962</v>
      </c>
      <c r="F179">
        <v>531022</v>
      </c>
      <c r="G179">
        <v>531010</v>
      </c>
      <c r="H179">
        <v>60</v>
      </c>
      <c r="I179">
        <v>694</v>
      </c>
      <c r="J179">
        <v>1342</v>
      </c>
      <c r="K179">
        <v>0.98928951991799896</v>
      </c>
      <c r="L179">
        <v>-104.85123257564899</v>
      </c>
      <c r="M179">
        <v>0.16550000000000001</v>
      </c>
      <c r="N179">
        <v>672</v>
      </c>
      <c r="O179">
        <v>1344</v>
      </c>
      <c r="P179">
        <v>1</v>
      </c>
      <c r="Q179">
        <v>-114.70302565731799</v>
      </c>
      <c r="R179">
        <v>0.14990000000000001</v>
      </c>
      <c r="S179">
        <v>57.935312166957502</v>
      </c>
      <c r="T179">
        <v>56.195689539247503</v>
      </c>
      <c r="U179">
        <v>-4.3983480202686102E-2</v>
      </c>
      <c r="V179">
        <v>-8.9045014357492391</v>
      </c>
      <c r="W179">
        <v>0.68159999999999998</v>
      </c>
      <c r="X179" s="4"/>
      <c r="Y179" t="s">
        <v>49</v>
      </c>
      <c r="Z179">
        <v>529322</v>
      </c>
      <c r="AA179">
        <v>531088</v>
      </c>
      <c r="AB179" t="s">
        <v>387</v>
      </c>
      <c r="AC179" t="s">
        <v>388</v>
      </c>
      <c r="AD179" t="s">
        <v>32</v>
      </c>
      <c r="AE179">
        <v>96</v>
      </c>
    </row>
    <row r="180" spans="1:31" x14ac:dyDescent="0.25">
      <c r="A180" t="s">
        <v>49</v>
      </c>
      <c r="B180">
        <v>604912</v>
      </c>
      <c r="C180">
        <v>605112</v>
      </c>
      <c r="D180">
        <v>605012</v>
      </c>
      <c r="E180">
        <v>604982</v>
      </c>
      <c r="F180">
        <v>605042</v>
      </c>
      <c r="G180">
        <v>604970</v>
      </c>
      <c r="H180">
        <v>60</v>
      </c>
      <c r="I180">
        <v>802</v>
      </c>
      <c r="J180">
        <v>950</v>
      </c>
      <c r="K180">
        <v>0.85836070168085998</v>
      </c>
      <c r="L180">
        <v>-6.7675886053241197</v>
      </c>
      <c r="M180">
        <v>0.70979999999999999</v>
      </c>
      <c r="N180">
        <v>794</v>
      </c>
      <c r="O180">
        <v>304</v>
      </c>
      <c r="P180">
        <v>-1.3850676836993701</v>
      </c>
      <c r="Q180">
        <v>-120.309355907192</v>
      </c>
      <c r="R180">
        <v>0.14180000000000001</v>
      </c>
      <c r="S180">
        <v>55.704069533282301</v>
      </c>
      <c r="T180">
        <v>52.870593578551201</v>
      </c>
      <c r="U180">
        <v>-7.5317205421106995E-2</v>
      </c>
      <c r="V180">
        <v>-20.8462806525655</v>
      </c>
      <c r="W180">
        <v>0.51429999999999998</v>
      </c>
      <c r="X180" s="4"/>
      <c r="Y180" t="s">
        <v>49</v>
      </c>
      <c r="Z180">
        <v>602966</v>
      </c>
      <c r="AA180">
        <v>605212</v>
      </c>
      <c r="AB180" t="s">
        <v>389</v>
      </c>
      <c r="AC180" t="s">
        <v>390</v>
      </c>
      <c r="AD180" t="s">
        <v>32</v>
      </c>
      <c r="AE180">
        <v>200</v>
      </c>
    </row>
    <row r="181" spans="1:31" x14ac:dyDescent="0.25">
      <c r="A181" t="s">
        <v>49</v>
      </c>
      <c r="B181">
        <v>682352</v>
      </c>
      <c r="C181">
        <v>682552</v>
      </c>
      <c r="D181">
        <v>682452</v>
      </c>
      <c r="E181">
        <v>682422</v>
      </c>
      <c r="F181">
        <v>682482</v>
      </c>
      <c r="G181">
        <v>682490</v>
      </c>
      <c r="H181">
        <v>60</v>
      </c>
      <c r="I181">
        <v>946</v>
      </c>
      <c r="J181">
        <v>1316</v>
      </c>
      <c r="K181">
        <v>1.16718691931299</v>
      </c>
      <c r="L181">
        <v>-29.5342123280472</v>
      </c>
      <c r="M181">
        <v>0.42849999999999999</v>
      </c>
      <c r="N181">
        <v>554</v>
      </c>
      <c r="O181">
        <v>1398</v>
      </c>
      <c r="P181">
        <v>1.3354064793262399</v>
      </c>
      <c r="Q181">
        <v>-197.60338408109399</v>
      </c>
      <c r="R181">
        <v>7.51E-2</v>
      </c>
      <c r="S181">
        <v>57.510443617191001</v>
      </c>
      <c r="T181">
        <v>56.028030932843201</v>
      </c>
      <c r="U181">
        <v>-3.7675175338775402E-2</v>
      </c>
      <c r="V181">
        <v>-8.5543646814243992</v>
      </c>
      <c r="W181">
        <v>0.68969999999999998</v>
      </c>
      <c r="X181" s="4"/>
      <c r="Y181" t="s">
        <v>49</v>
      </c>
      <c r="Z181">
        <v>682420</v>
      </c>
      <c r="AA181">
        <v>685524</v>
      </c>
      <c r="AB181" t="s">
        <v>391</v>
      </c>
      <c r="AC181" t="s">
        <v>392</v>
      </c>
      <c r="AD181" t="s">
        <v>38</v>
      </c>
      <c r="AE181">
        <v>32</v>
      </c>
    </row>
    <row r="182" spans="1:31" x14ac:dyDescent="0.25">
      <c r="A182" t="s">
        <v>54</v>
      </c>
      <c r="B182">
        <v>263372</v>
      </c>
      <c r="C182">
        <v>263572</v>
      </c>
      <c r="D182">
        <v>263472</v>
      </c>
      <c r="E182">
        <v>263502</v>
      </c>
      <c r="F182">
        <v>263442</v>
      </c>
      <c r="G182">
        <v>263380</v>
      </c>
      <c r="H182">
        <v>60</v>
      </c>
      <c r="I182">
        <v>680</v>
      </c>
      <c r="J182">
        <v>774</v>
      </c>
      <c r="K182">
        <v>0.546341206693848</v>
      </c>
      <c r="L182">
        <v>-3.71653417804621</v>
      </c>
      <c r="M182">
        <v>0.79339999999999999</v>
      </c>
      <c r="N182">
        <v>1006</v>
      </c>
      <c r="O182">
        <v>214</v>
      </c>
      <c r="P182">
        <v>-2.23294760340438</v>
      </c>
      <c r="Q182">
        <v>-334.72551474259899</v>
      </c>
      <c r="R182">
        <v>3.5400000000000001E-2</v>
      </c>
      <c r="S182">
        <v>62.192984275328797</v>
      </c>
      <c r="T182">
        <v>65.410860849496999</v>
      </c>
      <c r="U182">
        <v>7.2778356087915302E-2</v>
      </c>
      <c r="V182">
        <v>-18.1904523456727</v>
      </c>
      <c r="W182">
        <v>0.54530000000000001</v>
      </c>
      <c r="X182" s="4"/>
      <c r="Y182" t="s">
        <v>54</v>
      </c>
      <c r="Z182">
        <v>261879</v>
      </c>
      <c r="AA182">
        <v>263543</v>
      </c>
      <c r="AB182" t="s">
        <v>393</v>
      </c>
      <c r="AC182" t="s">
        <v>394</v>
      </c>
      <c r="AD182" t="s">
        <v>32</v>
      </c>
      <c r="AE182">
        <v>71</v>
      </c>
    </row>
    <row r="183" spans="1:31" x14ac:dyDescent="0.25">
      <c r="A183" t="s">
        <v>54</v>
      </c>
      <c r="B183">
        <v>728382</v>
      </c>
      <c r="C183">
        <v>728582</v>
      </c>
      <c r="D183">
        <v>728482</v>
      </c>
      <c r="E183">
        <v>728452</v>
      </c>
      <c r="F183">
        <v>728512</v>
      </c>
      <c r="G183">
        <v>728530</v>
      </c>
      <c r="H183">
        <v>60</v>
      </c>
      <c r="I183">
        <v>1126</v>
      </c>
      <c r="J183">
        <v>1414</v>
      </c>
      <c r="K183">
        <v>1.2367477143135099</v>
      </c>
      <c r="L183">
        <v>-16.172721302861301</v>
      </c>
      <c r="M183">
        <v>0.55659999999999998</v>
      </c>
      <c r="N183">
        <v>426</v>
      </c>
      <c r="O183">
        <v>1184</v>
      </c>
      <c r="P183">
        <v>1.47474374540311</v>
      </c>
      <c r="Q183">
        <v>-198.61918167532599</v>
      </c>
      <c r="R183">
        <v>7.4499999999999997E-2</v>
      </c>
      <c r="S183">
        <v>48.966321597187701</v>
      </c>
      <c r="T183">
        <v>54.0169935106466</v>
      </c>
      <c r="U183">
        <v>0.14162352094092301</v>
      </c>
      <c r="V183">
        <v>-79.9938416530984</v>
      </c>
      <c r="W183">
        <v>0.2031</v>
      </c>
      <c r="X183" s="4"/>
      <c r="Y183" t="s">
        <v>54</v>
      </c>
      <c r="Z183">
        <v>728336</v>
      </c>
      <c r="AA183">
        <v>731371</v>
      </c>
      <c r="AB183" t="s">
        <v>395</v>
      </c>
      <c r="AC183" t="s">
        <v>396</v>
      </c>
      <c r="AD183" t="s">
        <v>38</v>
      </c>
      <c r="AE183">
        <v>146</v>
      </c>
    </row>
    <row r="184" spans="1:31" x14ac:dyDescent="0.25">
      <c r="A184" t="s">
        <v>54</v>
      </c>
      <c r="B184">
        <v>901082</v>
      </c>
      <c r="C184">
        <v>901282</v>
      </c>
      <c r="D184">
        <v>901182</v>
      </c>
      <c r="E184">
        <v>901212</v>
      </c>
      <c r="F184">
        <v>901152</v>
      </c>
      <c r="G184">
        <v>901180</v>
      </c>
      <c r="H184">
        <v>60</v>
      </c>
      <c r="I184">
        <v>932</v>
      </c>
      <c r="J184">
        <v>668</v>
      </c>
      <c r="K184">
        <v>0.33931017311559802</v>
      </c>
      <c r="L184">
        <v>-21.6365530847179</v>
      </c>
      <c r="M184">
        <v>0.49280000000000002</v>
      </c>
      <c r="N184">
        <v>828</v>
      </c>
      <c r="O184">
        <v>232</v>
      </c>
      <c r="P184">
        <v>-1.83550596237175</v>
      </c>
      <c r="Q184">
        <v>-200.934473081883</v>
      </c>
      <c r="R184">
        <v>7.3700000000000002E-2</v>
      </c>
      <c r="S184">
        <v>57.333487966289297</v>
      </c>
      <c r="T184">
        <v>64.6355327171662</v>
      </c>
      <c r="U184">
        <v>0.17294943955088499</v>
      </c>
      <c r="V184">
        <v>-97.595994917955096</v>
      </c>
      <c r="W184">
        <v>0.1595</v>
      </c>
      <c r="X184" s="4"/>
      <c r="Y184" t="s">
        <v>54</v>
      </c>
      <c r="Z184">
        <v>901034</v>
      </c>
      <c r="AA184">
        <v>901920</v>
      </c>
      <c r="AB184" t="s">
        <v>397</v>
      </c>
      <c r="AC184" t="s">
        <v>398</v>
      </c>
      <c r="AD184" t="s">
        <v>38</v>
      </c>
      <c r="AE184">
        <v>148</v>
      </c>
    </row>
    <row r="185" spans="1:31" x14ac:dyDescent="0.25">
      <c r="A185" t="s">
        <v>62</v>
      </c>
      <c r="B185">
        <v>42562</v>
      </c>
      <c r="C185">
        <v>42762</v>
      </c>
      <c r="D185">
        <v>42662</v>
      </c>
      <c r="E185">
        <v>42632</v>
      </c>
      <c r="F185">
        <v>42692</v>
      </c>
      <c r="G185">
        <v>42710</v>
      </c>
      <c r="H185">
        <v>60</v>
      </c>
      <c r="I185">
        <v>1282</v>
      </c>
      <c r="J185">
        <v>814</v>
      </c>
      <c r="K185">
        <v>-0.35902101230363698</v>
      </c>
      <c r="L185">
        <v>-51.357343560376599</v>
      </c>
      <c r="M185">
        <v>0.31169999999999998</v>
      </c>
      <c r="N185">
        <v>760</v>
      </c>
      <c r="O185">
        <v>210</v>
      </c>
      <c r="P185">
        <v>-1.8556100906648201</v>
      </c>
      <c r="Q185">
        <v>-187.928477085059</v>
      </c>
      <c r="R185">
        <v>8.0199999999999994E-2</v>
      </c>
      <c r="S185">
        <v>53.421285581204501</v>
      </c>
      <c r="T185">
        <v>59.331808825336303</v>
      </c>
      <c r="U185">
        <v>0.15139107154814899</v>
      </c>
      <c r="V185">
        <v>-88.959423108881694</v>
      </c>
      <c r="W185">
        <v>0.1787</v>
      </c>
      <c r="X185" s="4"/>
      <c r="Y185" t="s">
        <v>62</v>
      </c>
      <c r="Z185">
        <v>40676</v>
      </c>
      <c r="AA185">
        <v>42690</v>
      </c>
      <c r="AB185" t="s">
        <v>399</v>
      </c>
      <c r="AC185" t="s">
        <v>400</v>
      </c>
      <c r="AD185" t="s">
        <v>32</v>
      </c>
      <c r="AE185">
        <v>28</v>
      </c>
    </row>
    <row r="186" spans="1:31" x14ac:dyDescent="0.25">
      <c r="A186" t="s">
        <v>62</v>
      </c>
      <c r="B186">
        <v>142822</v>
      </c>
      <c r="C186">
        <v>143022</v>
      </c>
      <c r="D186">
        <v>142922</v>
      </c>
      <c r="E186">
        <v>142952</v>
      </c>
      <c r="F186">
        <v>142892</v>
      </c>
      <c r="G186">
        <v>142880</v>
      </c>
      <c r="H186">
        <v>60</v>
      </c>
      <c r="I186">
        <v>8842.2420130775899</v>
      </c>
      <c r="J186">
        <v>10132.777023975499</v>
      </c>
      <c r="K186">
        <v>0.46232358297926501</v>
      </c>
      <c r="L186">
        <v>-40.567084681474299</v>
      </c>
      <c r="M186">
        <v>0.36059999999999998</v>
      </c>
      <c r="N186">
        <v>7222.9745076285999</v>
      </c>
      <c r="O186">
        <v>10024.436269071401</v>
      </c>
      <c r="P186">
        <v>0.47285612430188401</v>
      </c>
      <c r="Q186">
        <v>-212.18441195114801</v>
      </c>
      <c r="R186">
        <v>6.8500000000000005E-2</v>
      </c>
      <c r="S186">
        <v>55.564808107494201</v>
      </c>
      <c r="T186">
        <v>57.136419706930901</v>
      </c>
      <c r="U186">
        <v>4.0239193358225997E-2</v>
      </c>
      <c r="V186">
        <v>-63.355635897908797</v>
      </c>
      <c r="W186">
        <v>0.25540000000000002</v>
      </c>
      <c r="X186" s="4"/>
      <c r="Y186" t="s">
        <v>62</v>
      </c>
      <c r="Z186">
        <v>139671</v>
      </c>
      <c r="AA186">
        <v>143030</v>
      </c>
      <c r="AB186" t="s">
        <v>401</v>
      </c>
      <c r="AC186" t="s">
        <v>402</v>
      </c>
      <c r="AD186" t="s">
        <v>32</v>
      </c>
      <c r="AE186">
        <v>108</v>
      </c>
    </row>
    <row r="187" spans="1:31" x14ac:dyDescent="0.25">
      <c r="A187" t="s">
        <v>62</v>
      </c>
      <c r="B187">
        <v>289532</v>
      </c>
      <c r="C187">
        <v>289732</v>
      </c>
      <c r="D187">
        <v>289632</v>
      </c>
      <c r="E187">
        <v>289602</v>
      </c>
      <c r="F187">
        <v>289662</v>
      </c>
      <c r="G187">
        <v>289730</v>
      </c>
      <c r="H187">
        <v>60</v>
      </c>
      <c r="I187">
        <v>684</v>
      </c>
      <c r="J187">
        <v>722</v>
      </c>
      <c r="K187">
        <v>0.39256721847514903</v>
      </c>
      <c r="L187">
        <v>-1.14585462054442</v>
      </c>
      <c r="M187">
        <v>0.91069999999999995</v>
      </c>
      <c r="N187">
        <v>242</v>
      </c>
      <c r="O187">
        <v>626</v>
      </c>
      <c r="P187">
        <v>1.37115560965802</v>
      </c>
      <c r="Q187">
        <v>-93.617817083547905</v>
      </c>
      <c r="R187">
        <v>0.18759999999999999</v>
      </c>
      <c r="S187">
        <v>52.342045834596298</v>
      </c>
      <c r="T187">
        <v>64.026167765080103</v>
      </c>
      <c r="U187">
        <v>0.29069134670868901</v>
      </c>
      <c r="V187">
        <v>-224.69855873561599</v>
      </c>
      <c r="W187">
        <v>3.4099999999999998E-2</v>
      </c>
      <c r="X187" s="4"/>
      <c r="Y187" t="s">
        <v>62</v>
      </c>
      <c r="Z187">
        <v>289589</v>
      </c>
      <c r="AA187">
        <v>293686</v>
      </c>
      <c r="AB187" t="s">
        <v>403</v>
      </c>
      <c r="AC187" t="s">
        <v>404</v>
      </c>
      <c r="AD187" t="s">
        <v>38</v>
      </c>
      <c r="AE187">
        <v>43</v>
      </c>
    </row>
    <row r="188" spans="1:31" x14ac:dyDescent="0.25">
      <c r="A188" t="s">
        <v>62</v>
      </c>
      <c r="B188">
        <v>396302</v>
      </c>
      <c r="C188">
        <v>396502</v>
      </c>
      <c r="D188">
        <v>396402</v>
      </c>
      <c r="E188">
        <v>396432</v>
      </c>
      <c r="F188">
        <v>396372</v>
      </c>
      <c r="G188">
        <v>396320</v>
      </c>
      <c r="H188">
        <v>60</v>
      </c>
      <c r="I188">
        <v>1230</v>
      </c>
      <c r="J188">
        <v>1254</v>
      </c>
      <c r="K188">
        <v>0.38242854903199602</v>
      </c>
      <c r="L188">
        <v>-0.61681762858373301</v>
      </c>
      <c r="M188">
        <v>0.95589999999999997</v>
      </c>
      <c r="N188">
        <v>786</v>
      </c>
      <c r="O188">
        <v>290</v>
      </c>
      <c r="P188">
        <v>-1.43847641224367</v>
      </c>
      <c r="Q188">
        <v>-127.02854483786</v>
      </c>
      <c r="R188">
        <v>0.1318</v>
      </c>
      <c r="S188">
        <v>57.803647655169499</v>
      </c>
      <c r="T188">
        <v>51.776928169771402</v>
      </c>
      <c r="U188">
        <v>-0.158851160445589</v>
      </c>
      <c r="V188">
        <v>-115.332223854681</v>
      </c>
      <c r="W188">
        <v>0.12740000000000001</v>
      </c>
      <c r="X188" s="4"/>
      <c r="Y188" t="s">
        <v>62</v>
      </c>
      <c r="Z188">
        <v>396340</v>
      </c>
      <c r="AA188">
        <v>399042</v>
      </c>
      <c r="AB188" t="s">
        <v>405</v>
      </c>
      <c r="AC188" t="s">
        <v>406</v>
      </c>
      <c r="AD188" t="s">
        <v>38</v>
      </c>
      <c r="AE188">
        <v>62</v>
      </c>
    </row>
    <row r="189" spans="1:31" x14ac:dyDescent="0.25">
      <c r="A189" t="s">
        <v>62</v>
      </c>
      <c r="B189">
        <v>428682</v>
      </c>
      <c r="C189">
        <v>428882</v>
      </c>
      <c r="D189">
        <v>428782</v>
      </c>
      <c r="E189">
        <v>428752</v>
      </c>
      <c r="F189">
        <v>428812</v>
      </c>
      <c r="G189">
        <v>428690</v>
      </c>
      <c r="H189">
        <v>60</v>
      </c>
      <c r="I189">
        <v>1334</v>
      </c>
      <c r="J189">
        <v>1368</v>
      </c>
      <c r="K189">
        <v>0.61049759282829297</v>
      </c>
      <c r="L189">
        <v>-0.763705645483155</v>
      </c>
      <c r="M189">
        <v>0.94199999999999995</v>
      </c>
      <c r="N189">
        <v>776</v>
      </c>
      <c r="O189">
        <v>32</v>
      </c>
      <c r="P189">
        <v>-4.5999128421871198</v>
      </c>
      <c r="Q189">
        <v>-754.63231671359404</v>
      </c>
      <c r="R189">
        <v>1.17E-2</v>
      </c>
      <c r="S189">
        <v>54.870787278789599</v>
      </c>
      <c r="T189">
        <v>54.498253155589197</v>
      </c>
      <c r="U189">
        <v>-9.8282879422451393E-3</v>
      </c>
      <c r="V189">
        <v>-1.8086125177501999</v>
      </c>
      <c r="W189">
        <v>0.90959999999999996</v>
      </c>
      <c r="X189" s="4"/>
      <c r="Y189" t="s">
        <v>62</v>
      </c>
      <c r="Z189">
        <v>426664</v>
      </c>
      <c r="AA189">
        <v>428883</v>
      </c>
      <c r="AB189" t="s">
        <v>407</v>
      </c>
      <c r="AC189" t="s">
        <v>408</v>
      </c>
      <c r="AD189" t="s">
        <v>32</v>
      </c>
      <c r="AE189">
        <v>101</v>
      </c>
    </row>
    <row r="190" spans="1:31" x14ac:dyDescent="0.25">
      <c r="A190" t="s">
        <v>62</v>
      </c>
      <c r="B190">
        <v>512622</v>
      </c>
      <c r="C190">
        <v>512822</v>
      </c>
      <c r="D190">
        <v>512722</v>
      </c>
      <c r="E190">
        <v>512752</v>
      </c>
      <c r="F190">
        <v>512692</v>
      </c>
      <c r="G190">
        <v>512820</v>
      </c>
      <c r="H190">
        <v>60</v>
      </c>
      <c r="I190">
        <v>596</v>
      </c>
      <c r="J190">
        <v>486</v>
      </c>
      <c r="K190">
        <v>0.744903413590846</v>
      </c>
      <c r="L190">
        <v>-6.2002087210681696</v>
      </c>
      <c r="M190">
        <v>0.72289999999999999</v>
      </c>
      <c r="N190">
        <v>98</v>
      </c>
      <c r="O190">
        <v>650</v>
      </c>
      <c r="P190">
        <v>2.7295860638006002</v>
      </c>
      <c r="Q190">
        <v>-296.923418766851</v>
      </c>
      <c r="R190">
        <v>4.2099999999999999E-2</v>
      </c>
      <c r="S190">
        <v>41.961529236178698</v>
      </c>
      <c r="T190">
        <v>58.969392716809203</v>
      </c>
      <c r="U190">
        <v>0.49089908084730699</v>
      </c>
      <c r="V190">
        <v>-399.53159131672498</v>
      </c>
      <c r="W190">
        <v>6.7000000000000002E-3</v>
      </c>
      <c r="X190" s="4"/>
      <c r="Y190" t="s">
        <v>62</v>
      </c>
      <c r="Z190">
        <v>510454</v>
      </c>
      <c r="AA190">
        <v>512739</v>
      </c>
      <c r="AB190" t="s">
        <v>409</v>
      </c>
      <c r="AC190" t="s">
        <v>410</v>
      </c>
      <c r="AD190" t="s">
        <v>32</v>
      </c>
      <c r="AE190">
        <v>17</v>
      </c>
    </row>
    <row r="191" spans="1:31" x14ac:dyDescent="0.25">
      <c r="A191" t="s">
        <v>62</v>
      </c>
      <c r="B191">
        <v>582002</v>
      </c>
      <c r="C191">
        <v>582202</v>
      </c>
      <c r="D191">
        <v>582102</v>
      </c>
      <c r="E191">
        <v>582072</v>
      </c>
      <c r="F191">
        <v>582132</v>
      </c>
      <c r="G191">
        <v>582060</v>
      </c>
      <c r="H191">
        <v>60</v>
      </c>
      <c r="I191">
        <v>1388</v>
      </c>
      <c r="J191">
        <v>576</v>
      </c>
      <c r="K191">
        <v>-0.17437090647350401</v>
      </c>
      <c r="L191">
        <v>-179.64340866248801</v>
      </c>
      <c r="M191">
        <v>8.5900000000000004E-2</v>
      </c>
      <c r="N191">
        <v>1372</v>
      </c>
      <c r="O191">
        <v>0</v>
      </c>
      <c r="P191">
        <v>-10.422064766172801</v>
      </c>
      <c r="Q191">
        <v>-3714.13725382149</v>
      </c>
      <c r="R191">
        <v>0</v>
      </c>
      <c r="S191">
        <v>49.345054495082103</v>
      </c>
      <c r="T191">
        <v>58.133252559994098</v>
      </c>
      <c r="U191">
        <v>0.23645812889482201</v>
      </c>
      <c r="V191">
        <v>-165.48371995430799</v>
      </c>
      <c r="W191">
        <v>6.8099999999999994E-2</v>
      </c>
      <c r="X191" s="4"/>
      <c r="Y191" t="s">
        <v>62</v>
      </c>
      <c r="Z191">
        <v>580678</v>
      </c>
      <c r="AA191">
        <v>582104</v>
      </c>
      <c r="AB191" t="s">
        <v>411</v>
      </c>
      <c r="AC191" t="s">
        <v>161</v>
      </c>
      <c r="AD191" t="s">
        <v>32</v>
      </c>
      <c r="AE191">
        <v>2</v>
      </c>
    </row>
    <row r="192" spans="1:31" x14ac:dyDescent="0.25">
      <c r="A192" t="s">
        <v>62</v>
      </c>
      <c r="B192">
        <v>729942</v>
      </c>
      <c r="C192">
        <v>730142</v>
      </c>
      <c r="D192">
        <v>730042</v>
      </c>
      <c r="E192">
        <v>730012</v>
      </c>
      <c r="F192">
        <v>730072</v>
      </c>
      <c r="G192">
        <v>730070</v>
      </c>
      <c r="H192">
        <v>60</v>
      </c>
      <c r="I192">
        <v>866</v>
      </c>
      <c r="J192">
        <v>1486</v>
      </c>
      <c r="K192">
        <v>1.7428025341884901</v>
      </c>
      <c r="L192">
        <v>-81.047450193303902</v>
      </c>
      <c r="M192">
        <v>0.21529999999999999</v>
      </c>
      <c r="N192">
        <v>444</v>
      </c>
      <c r="O192">
        <v>1486</v>
      </c>
      <c r="P192">
        <v>1.7428025341884901</v>
      </c>
      <c r="Q192">
        <v>-329.43020900876598</v>
      </c>
      <c r="R192">
        <v>3.6200000000000003E-2</v>
      </c>
      <c r="S192">
        <v>54.663996813909797</v>
      </c>
      <c r="T192">
        <v>54.95315619542</v>
      </c>
      <c r="U192">
        <v>7.6113958793857196E-3</v>
      </c>
      <c r="V192">
        <v>-1.36004515562044</v>
      </c>
      <c r="W192">
        <v>0.93910000000000005</v>
      </c>
      <c r="X192" s="4"/>
      <c r="Y192" t="s">
        <v>62</v>
      </c>
      <c r="Z192">
        <v>729914</v>
      </c>
      <c r="AA192">
        <v>734120</v>
      </c>
      <c r="AB192" t="s">
        <v>412</v>
      </c>
      <c r="AC192" t="s">
        <v>413</v>
      </c>
      <c r="AD192" t="s">
        <v>38</v>
      </c>
      <c r="AE192">
        <v>128</v>
      </c>
    </row>
    <row r="193" spans="1:31" x14ac:dyDescent="0.25">
      <c r="A193" t="s">
        <v>62</v>
      </c>
      <c r="B193">
        <v>763752</v>
      </c>
      <c r="C193">
        <v>763952</v>
      </c>
      <c r="D193">
        <v>763852</v>
      </c>
      <c r="E193">
        <v>763822</v>
      </c>
      <c r="F193">
        <v>763882</v>
      </c>
      <c r="G193">
        <v>763820</v>
      </c>
      <c r="H193">
        <v>60</v>
      </c>
      <c r="I193">
        <v>2444</v>
      </c>
      <c r="J193">
        <v>994</v>
      </c>
      <c r="K193">
        <v>-0.87103444263182095</v>
      </c>
      <c r="L193">
        <v>-327.43765543943903</v>
      </c>
      <c r="M193">
        <v>3.6400000000000002E-2</v>
      </c>
      <c r="N193">
        <v>2444</v>
      </c>
      <c r="O193">
        <v>942</v>
      </c>
      <c r="P193">
        <v>-1.37544532020594</v>
      </c>
      <c r="Q193">
        <v>-361.92486260594097</v>
      </c>
      <c r="R193">
        <v>3.2000000000000001E-2</v>
      </c>
      <c r="S193">
        <v>56.717240453289698</v>
      </c>
      <c r="T193">
        <v>61.5835956560299</v>
      </c>
      <c r="U193">
        <v>0.118758763146178</v>
      </c>
      <c r="V193">
        <v>-98.049806505788197</v>
      </c>
      <c r="W193">
        <v>0.15859999999999999</v>
      </c>
      <c r="X193" s="4"/>
      <c r="Y193" t="s">
        <v>62</v>
      </c>
      <c r="Z193">
        <v>762838</v>
      </c>
      <c r="AA193">
        <v>763974</v>
      </c>
      <c r="AB193" t="s">
        <v>414</v>
      </c>
      <c r="AC193" t="s">
        <v>415</v>
      </c>
      <c r="AD193" t="s">
        <v>32</v>
      </c>
      <c r="AE193">
        <v>122</v>
      </c>
    </row>
    <row r="194" spans="1:31" x14ac:dyDescent="0.25">
      <c r="A194" t="s">
        <v>62</v>
      </c>
      <c r="B194">
        <v>920232</v>
      </c>
      <c r="C194">
        <v>920432</v>
      </c>
      <c r="D194">
        <v>920332</v>
      </c>
      <c r="E194">
        <v>920302</v>
      </c>
      <c r="F194">
        <v>920362</v>
      </c>
      <c r="G194">
        <v>920310</v>
      </c>
      <c r="H194">
        <v>60</v>
      </c>
      <c r="I194">
        <v>3186</v>
      </c>
      <c r="J194">
        <v>1876</v>
      </c>
      <c r="K194">
        <v>-0.264827687656844</v>
      </c>
      <c r="L194">
        <v>-165.89101376250099</v>
      </c>
      <c r="M194">
        <v>9.4299999999999995E-2</v>
      </c>
      <c r="N194">
        <v>3161.8535010897999</v>
      </c>
      <c r="O194">
        <v>1516</v>
      </c>
      <c r="P194">
        <v>-1.06050077100337</v>
      </c>
      <c r="Q194">
        <v>-296.52562010628498</v>
      </c>
      <c r="R194">
        <v>4.2599999999999999E-2</v>
      </c>
      <c r="S194">
        <v>47.0733829532332</v>
      </c>
      <c r="T194">
        <v>57.338532328051102</v>
      </c>
      <c r="U194">
        <v>0.284593440166376</v>
      </c>
      <c r="V194">
        <v>-684.87010173692795</v>
      </c>
      <c r="W194">
        <v>4.0000000000000002E-4</v>
      </c>
      <c r="X194" s="4"/>
      <c r="Y194" t="s">
        <v>62</v>
      </c>
      <c r="Z194">
        <v>915734</v>
      </c>
      <c r="AA194">
        <v>920402</v>
      </c>
      <c r="AB194" t="s">
        <v>416</v>
      </c>
      <c r="AC194" t="s">
        <v>417</v>
      </c>
      <c r="AD194" t="s">
        <v>32</v>
      </c>
      <c r="AE194">
        <v>70</v>
      </c>
    </row>
    <row r="195" spans="1:31" x14ac:dyDescent="0.25">
      <c r="A195" t="s">
        <v>62</v>
      </c>
      <c r="B195">
        <v>970002</v>
      </c>
      <c r="C195">
        <v>970202</v>
      </c>
      <c r="D195">
        <v>970102</v>
      </c>
      <c r="E195">
        <v>970132</v>
      </c>
      <c r="F195">
        <v>970072</v>
      </c>
      <c r="G195">
        <v>970180</v>
      </c>
      <c r="H195">
        <v>60</v>
      </c>
      <c r="I195">
        <v>1358</v>
      </c>
      <c r="J195">
        <v>1740</v>
      </c>
      <c r="K195">
        <v>0.63816711789290004</v>
      </c>
      <c r="L195">
        <v>-22.8832064046033</v>
      </c>
      <c r="M195">
        <v>0.47920000000000001</v>
      </c>
      <c r="N195">
        <v>1266</v>
      </c>
      <c r="O195">
        <v>650</v>
      </c>
      <c r="P195">
        <v>-0.96176578151252401</v>
      </c>
      <c r="Q195">
        <v>-100.935805418672</v>
      </c>
      <c r="R195">
        <v>0.17319999999999999</v>
      </c>
      <c r="S195">
        <v>57.247235724005499</v>
      </c>
      <c r="T195">
        <v>53.104038551750797</v>
      </c>
      <c r="U195">
        <v>-0.108384450134743</v>
      </c>
      <c r="V195">
        <v>-72.7019489559584</v>
      </c>
      <c r="W195">
        <v>0.2228</v>
      </c>
      <c r="X195" s="4"/>
      <c r="Y195" t="s">
        <v>62</v>
      </c>
      <c r="Z195">
        <v>970098</v>
      </c>
      <c r="AA195">
        <v>972420</v>
      </c>
      <c r="AB195" t="s">
        <v>418</v>
      </c>
      <c r="AC195" t="s">
        <v>419</v>
      </c>
      <c r="AD195" t="s">
        <v>38</v>
      </c>
      <c r="AE195">
        <v>4</v>
      </c>
    </row>
    <row r="196" spans="1:31" x14ac:dyDescent="0.25">
      <c r="A196" t="s">
        <v>62</v>
      </c>
      <c r="B196">
        <v>983952</v>
      </c>
      <c r="C196">
        <v>984152</v>
      </c>
      <c r="D196">
        <v>984052</v>
      </c>
      <c r="E196">
        <v>984022</v>
      </c>
      <c r="F196">
        <v>984082</v>
      </c>
      <c r="G196">
        <v>984010</v>
      </c>
      <c r="H196">
        <v>60</v>
      </c>
      <c r="I196">
        <v>1120</v>
      </c>
      <c r="J196">
        <v>1272</v>
      </c>
      <c r="K196">
        <v>0.40599235967583602</v>
      </c>
      <c r="L196">
        <v>-5.3949973127427198</v>
      </c>
      <c r="M196">
        <v>0.74309999999999998</v>
      </c>
      <c r="N196">
        <v>1146</v>
      </c>
      <c r="O196">
        <v>646</v>
      </c>
      <c r="P196">
        <v>-0.82700097406298001</v>
      </c>
      <c r="Q196">
        <v>-69.971292725758502</v>
      </c>
      <c r="R196">
        <v>0.24440000000000001</v>
      </c>
      <c r="S196">
        <v>54.649078543705102</v>
      </c>
      <c r="T196">
        <v>54.247415535484997</v>
      </c>
      <c r="U196">
        <v>-1.06427642671553E-2</v>
      </c>
      <c r="V196">
        <v>-1.82826291306593</v>
      </c>
      <c r="W196">
        <v>0.90859999999999996</v>
      </c>
      <c r="X196" s="4"/>
      <c r="Y196" t="s">
        <v>62</v>
      </c>
      <c r="Z196">
        <v>980552</v>
      </c>
      <c r="AA196">
        <v>984191</v>
      </c>
      <c r="AB196" t="s">
        <v>420</v>
      </c>
      <c r="AC196" t="s">
        <v>421</v>
      </c>
      <c r="AD196" t="s">
        <v>32</v>
      </c>
      <c r="AE196">
        <v>139</v>
      </c>
    </row>
    <row r="197" spans="1:31" x14ac:dyDescent="0.25">
      <c r="A197" t="s">
        <v>67</v>
      </c>
      <c r="B197">
        <v>24112</v>
      </c>
      <c r="C197">
        <v>24312</v>
      </c>
      <c r="D197">
        <v>24212</v>
      </c>
      <c r="E197">
        <v>24182</v>
      </c>
      <c r="F197">
        <v>24242</v>
      </c>
      <c r="G197">
        <v>24160</v>
      </c>
      <c r="H197">
        <v>60</v>
      </c>
      <c r="I197">
        <v>2006</v>
      </c>
      <c r="J197">
        <v>1218</v>
      </c>
      <c r="K197">
        <v>-0.241554678423342</v>
      </c>
      <c r="L197">
        <v>-94.305878582148907</v>
      </c>
      <c r="M197">
        <v>0.1865</v>
      </c>
      <c r="N197">
        <v>1846</v>
      </c>
      <c r="O197">
        <v>1024</v>
      </c>
      <c r="P197">
        <v>-0.85018683764577396</v>
      </c>
      <c r="Q197">
        <v>-117.39790660025299</v>
      </c>
      <c r="R197">
        <v>0.1462</v>
      </c>
      <c r="S197">
        <v>51.940960092986799</v>
      </c>
      <c r="T197">
        <v>59.590022200441098</v>
      </c>
      <c r="U197">
        <v>0.19819810344188199</v>
      </c>
      <c r="V197">
        <v>-247.84860689971799</v>
      </c>
      <c r="W197">
        <v>2.7900000000000001E-2</v>
      </c>
      <c r="X197" s="4"/>
      <c r="Y197" t="s">
        <v>67</v>
      </c>
      <c r="Z197">
        <v>23208</v>
      </c>
      <c r="AA197">
        <v>24387</v>
      </c>
      <c r="AB197" t="s">
        <v>422</v>
      </c>
      <c r="AC197" t="s">
        <v>423</v>
      </c>
      <c r="AD197" t="s">
        <v>32</v>
      </c>
      <c r="AE197">
        <v>175</v>
      </c>
    </row>
    <row r="198" spans="1:31" x14ac:dyDescent="0.25">
      <c r="A198" t="s">
        <v>67</v>
      </c>
      <c r="B198">
        <v>77652</v>
      </c>
      <c r="C198">
        <v>77852</v>
      </c>
      <c r="D198">
        <v>77752</v>
      </c>
      <c r="E198">
        <v>77782</v>
      </c>
      <c r="F198">
        <v>77722</v>
      </c>
      <c r="G198">
        <v>77820</v>
      </c>
      <c r="H198">
        <v>60</v>
      </c>
      <c r="I198">
        <v>1648</v>
      </c>
      <c r="J198">
        <v>1170</v>
      </c>
      <c r="K198">
        <v>9.9535673550914305E-2</v>
      </c>
      <c r="L198">
        <v>-39.2043380330039</v>
      </c>
      <c r="M198">
        <v>0.3669</v>
      </c>
      <c r="N198">
        <v>1544</v>
      </c>
      <c r="O198">
        <v>462</v>
      </c>
      <c r="P198">
        <v>-1.74070799585202</v>
      </c>
      <c r="Q198">
        <v>-341.52117959158198</v>
      </c>
      <c r="R198">
        <v>3.44E-2</v>
      </c>
      <c r="S198">
        <v>55.034969235796297</v>
      </c>
      <c r="T198">
        <v>51.747944928328103</v>
      </c>
      <c r="U198">
        <v>-8.8847029003206096E-2</v>
      </c>
      <c r="V198">
        <v>-41.503362085614803</v>
      </c>
      <c r="W198">
        <v>0.34960000000000002</v>
      </c>
      <c r="X198" s="4"/>
      <c r="Y198" t="s">
        <v>67</v>
      </c>
      <c r="Z198">
        <v>73368</v>
      </c>
      <c r="AA198">
        <v>77767</v>
      </c>
      <c r="AB198" t="s">
        <v>424</v>
      </c>
      <c r="AC198" t="s">
        <v>425</v>
      </c>
      <c r="AD198" t="s">
        <v>32</v>
      </c>
      <c r="AE198">
        <v>15</v>
      </c>
    </row>
    <row r="199" spans="1:31" x14ac:dyDescent="0.25">
      <c r="A199" t="s">
        <v>67</v>
      </c>
      <c r="B199">
        <v>145462</v>
      </c>
      <c r="C199">
        <v>145662</v>
      </c>
      <c r="D199">
        <v>145562</v>
      </c>
      <c r="E199">
        <v>145592</v>
      </c>
      <c r="F199">
        <v>145532</v>
      </c>
      <c r="G199">
        <v>145530</v>
      </c>
      <c r="H199">
        <v>60</v>
      </c>
      <c r="I199">
        <v>1844</v>
      </c>
      <c r="J199">
        <v>1748</v>
      </c>
      <c r="K199">
        <v>0.65514550826313001</v>
      </c>
      <c r="L199">
        <v>-1.9596715500614601</v>
      </c>
      <c r="M199">
        <v>0.85899999999999999</v>
      </c>
      <c r="N199">
        <v>1110</v>
      </c>
      <c r="O199">
        <v>1748</v>
      </c>
      <c r="P199">
        <v>0.65514550826313001</v>
      </c>
      <c r="Q199">
        <v>-69.439700412979093</v>
      </c>
      <c r="R199">
        <v>0.246</v>
      </c>
      <c r="S199">
        <v>53.607748699528301</v>
      </c>
      <c r="T199">
        <v>57.451653477666</v>
      </c>
      <c r="U199">
        <v>9.9906865475758305E-2</v>
      </c>
      <c r="V199">
        <v>-66.999197095842504</v>
      </c>
      <c r="W199">
        <v>0.24210000000000001</v>
      </c>
      <c r="X199" s="4"/>
      <c r="Y199" t="s">
        <v>67</v>
      </c>
      <c r="Z199">
        <v>145358</v>
      </c>
      <c r="AA199">
        <v>149517</v>
      </c>
      <c r="AB199" t="s">
        <v>426</v>
      </c>
      <c r="AC199" t="s">
        <v>427</v>
      </c>
      <c r="AD199" t="s">
        <v>38</v>
      </c>
      <c r="AE199">
        <v>204</v>
      </c>
    </row>
    <row r="200" spans="1:31" x14ac:dyDescent="0.25">
      <c r="A200" t="s">
        <v>67</v>
      </c>
      <c r="B200">
        <v>224392</v>
      </c>
      <c r="C200">
        <v>224592</v>
      </c>
      <c r="D200">
        <v>224492</v>
      </c>
      <c r="E200">
        <v>224462</v>
      </c>
      <c r="F200">
        <v>224522</v>
      </c>
      <c r="G200">
        <v>224390</v>
      </c>
      <c r="H200">
        <v>60</v>
      </c>
      <c r="I200">
        <v>524</v>
      </c>
      <c r="J200">
        <v>530</v>
      </c>
      <c r="K200">
        <v>0.24249362739295699</v>
      </c>
      <c r="L200">
        <v>-0.41379048536560498</v>
      </c>
      <c r="M200">
        <v>0.98150000000000004</v>
      </c>
      <c r="N200">
        <v>428</v>
      </c>
      <c r="O200">
        <v>838</v>
      </c>
      <c r="P200">
        <v>0.96933944729820398</v>
      </c>
      <c r="Q200">
        <v>-68.312115670873098</v>
      </c>
      <c r="R200">
        <v>0.24940000000000001</v>
      </c>
      <c r="S200">
        <v>59.949587432008997</v>
      </c>
      <c r="T200">
        <v>66.807360285419506</v>
      </c>
      <c r="U200">
        <v>0.156257230559601</v>
      </c>
      <c r="V200">
        <v>-70.4752602868558</v>
      </c>
      <c r="W200">
        <v>0.23080000000000001</v>
      </c>
      <c r="X200" s="4"/>
      <c r="Y200" t="s">
        <v>67</v>
      </c>
      <c r="Z200">
        <v>224339</v>
      </c>
      <c r="AA200">
        <v>226816</v>
      </c>
      <c r="AB200" t="s">
        <v>428</v>
      </c>
      <c r="AC200" t="s">
        <v>429</v>
      </c>
      <c r="AD200" t="s">
        <v>38</v>
      </c>
      <c r="AE200">
        <v>153</v>
      </c>
    </row>
    <row r="201" spans="1:31" x14ac:dyDescent="0.25">
      <c r="A201" t="s">
        <v>67</v>
      </c>
      <c r="B201">
        <v>515662</v>
      </c>
      <c r="C201">
        <v>515862</v>
      </c>
      <c r="D201">
        <v>515762</v>
      </c>
      <c r="E201">
        <v>515732</v>
      </c>
      <c r="F201">
        <v>515792</v>
      </c>
      <c r="G201">
        <v>515850</v>
      </c>
      <c r="H201">
        <v>60</v>
      </c>
      <c r="I201">
        <v>1050</v>
      </c>
      <c r="J201">
        <v>798</v>
      </c>
      <c r="K201">
        <v>0.558095894868474</v>
      </c>
      <c r="L201">
        <v>-17.119591285635</v>
      </c>
      <c r="M201">
        <v>0.54469999999999996</v>
      </c>
      <c r="N201">
        <v>130</v>
      </c>
      <c r="O201">
        <v>676</v>
      </c>
      <c r="P201">
        <v>2.37851162325373</v>
      </c>
      <c r="Q201">
        <v>-249.33182211569201</v>
      </c>
      <c r="R201">
        <v>5.4899999999999997E-2</v>
      </c>
      <c r="S201">
        <v>55.557634576751902</v>
      </c>
      <c r="T201">
        <v>63.981279241511203</v>
      </c>
      <c r="U201">
        <v>0.20366466157591401</v>
      </c>
      <c r="V201">
        <v>-144.49193880262001</v>
      </c>
      <c r="W201">
        <v>8.5699999999999998E-2</v>
      </c>
      <c r="X201" s="4"/>
      <c r="Y201" t="s">
        <v>67</v>
      </c>
      <c r="Z201">
        <v>513760</v>
      </c>
      <c r="AA201">
        <v>515886</v>
      </c>
      <c r="AB201" t="s">
        <v>430</v>
      </c>
      <c r="AC201" t="s">
        <v>431</v>
      </c>
      <c r="AD201" t="s">
        <v>32</v>
      </c>
      <c r="AE201">
        <v>124</v>
      </c>
    </row>
    <row r="202" spans="1:31" x14ac:dyDescent="0.25">
      <c r="A202" t="s">
        <v>67</v>
      </c>
      <c r="B202">
        <v>518242</v>
      </c>
      <c r="C202">
        <v>518442</v>
      </c>
      <c r="D202">
        <v>518342</v>
      </c>
      <c r="E202">
        <v>518312</v>
      </c>
      <c r="F202">
        <v>518372</v>
      </c>
      <c r="G202">
        <v>518410</v>
      </c>
      <c r="H202">
        <v>60</v>
      </c>
      <c r="I202">
        <v>1082</v>
      </c>
      <c r="J202">
        <v>1136</v>
      </c>
      <c r="K202">
        <v>1.2131091805021099</v>
      </c>
      <c r="L202">
        <v>-1.30407414346419</v>
      </c>
      <c r="M202">
        <v>0.89910000000000001</v>
      </c>
      <c r="N202">
        <v>146</v>
      </c>
      <c r="O202">
        <v>938</v>
      </c>
      <c r="P202">
        <v>2.6836195536353502</v>
      </c>
      <c r="Q202">
        <v>-416.42230491971497</v>
      </c>
      <c r="R202">
        <v>2.7199999999999998E-2</v>
      </c>
      <c r="S202">
        <v>51.296271302908103</v>
      </c>
      <c r="T202">
        <v>50.448896465881703</v>
      </c>
      <c r="U202">
        <v>-2.4031249215254499E-2</v>
      </c>
      <c r="V202">
        <v>-3.8288011568275202</v>
      </c>
      <c r="W202">
        <v>0.81710000000000005</v>
      </c>
      <c r="X202" s="4"/>
      <c r="Y202" t="s">
        <v>67</v>
      </c>
      <c r="Z202">
        <v>516882</v>
      </c>
      <c r="AA202">
        <v>518411</v>
      </c>
      <c r="AB202" t="s">
        <v>432</v>
      </c>
      <c r="AC202" t="s">
        <v>433</v>
      </c>
      <c r="AD202" t="s">
        <v>32</v>
      </c>
      <c r="AE202">
        <v>69</v>
      </c>
    </row>
    <row r="203" spans="1:31" x14ac:dyDescent="0.25">
      <c r="A203" t="s">
        <v>67</v>
      </c>
      <c r="B203">
        <v>683322</v>
      </c>
      <c r="C203">
        <v>683522</v>
      </c>
      <c r="D203">
        <v>683422</v>
      </c>
      <c r="E203">
        <v>683392</v>
      </c>
      <c r="F203">
        <v>683452</v>
      </c>
      <c r="G203">
        <v>683450</v>
      </c>
      <c r="H203">
        <v>60</v>
      </c>
      <c r="I203">
        <v>734</v>
      </c>
      <c r="J203">
        <v>1154</v>
      </c>
      <c r="K203">
        <v>1.22991300330624</v>
      </c>
      <c r="L203">
        <v>-46.059154234352803</v>
      </c>
      <c r="M203">
        <v>0.3332</v>
      </c>
      <c r="N203">
        <v>492</v>
      </c>
      <c r="O203">
        <v>1154</v>
      </c>
      <c r="P203">
        <v>1.22991300330624</v>
      </c>
      <c r="Q203">
        <v>-141.815084409024</v>
      </c>
      <c r="R203">
        <v>0.1142</v>
      </c>
      <c r="S203">
        <v>68.732022442897005</v>
      </c>
      <c r="T203">
        <v>69.033152198188105</v>
      </c>
      <c r="U203">
        <v>6.3069509060425001E-3</v>
      </c>
      <c r="V203">
        <v>-1.34595081836052</v>
      </c>
      <c r="W203">
        <v>0.94040000000000001</v>
      </c>
      <c r="X203" s="4"/>
      <c r="Y203" t="s">
        <v>67</v>
      </c>
      <c r="Z203">
        <v>682330</v>
      </c>
      <c r="AA203">
        <v>683581</v>
      </c>
      <c r="AB203" t="s">
        <v>434</v>
      </c>
      <c r="AC203" t="s">
        <v>435</v>
      </c>
      <c r="AD203" t="s">
        <v>32</v>
      </c>
      <c r="AE203">
        <v>159</v>
      </c>
    </row>
    <row r="204" spans="1:31" x14ac:dyDescent="0.25">
      <c r="A204" t="s">
        <v>67</v>
      </c>
      <c r="B204">
        <v>789292</v>
      </c>
      <c r="C204">
        <v>789492</v>
      </c>
      <c r="D204">
        <v>789392</v>
      </c>
      <c r="E204">
        <v>789362</v>
      </c>
      <c r="F204">
        <v>789422</v>
      </c>
      <c r="G204">
        <v>789290</v>
      </c>
      <c r="H204">
        <v>60</v>
      </c>
      <c r="I204">
        <v>1052</v>
      </c>
      <c r="J204">
        <v>934</v>
      </c>
      <c r="K204">
        <v>0.63846004921378097</v>
      </c>
      <c r="L204">
        <v>-4.1490691997460196</v>
      </c>
      <c r="M204">
        <v>0.77810000000000001</v>
      </c>
      <c r="N204">
        <v>1100</v>
      </c>
      <c r="O204">
        <v>516</v>
      </c>
      <c r="P204">
        <v>-1.0920605529887599</v>
      </c>
      <c r="Q204">
        <v>-109.964281062748</v>
      </c>
      <c r="R204">
        <v>0.15640000000000001</v>
      </c>
      <c r="S204">
        <v>57.285697642234801</v>
      </c>
      <c r="T204">
        <v>56.048233641944698</v>
      </c>
      <c r="U204">
        <v>-3.15060830920222E-2</v>
      </c>
      <c r="V204">
        <v>-5.6639147255521403</v>
      </c>
      <c r="W204">
        <v>0.75609999999999999</v>
      </c>
      <c r="X204" s="4"/>
      <c r="Y204" t="s">
        <v>67</v>
      </c>
      <c r="Z204">
        <v>787007</v>
      </c>
      <c r="AA204">
        <v>789603</v>
      </c>
      <c r="AB204" t="s">
        <v>436</v>
      </c>
      <c r="AC204" t="s">
        <v>437</v>
      </c>
      <c r="AD204" t="s">
        <v>32</v>
      </c>
      <c r="AE204">
        <v>211</v>
      </c>
    </row>
    <row r="205" spans="1:31" x14ac:dyDescent="0.25">
      <c r="A205" t="s">
        <v>67</v>
      </c>
      <c r="B205">
        <v>817202</v>
      </c>
      <c r="C205">
        <v>817402</v>
      </c>
      <c r="D205">
        <v>817302</v>
      </c>
      <c r="E205">
        <v>817272</v>
      </c>
      <c r="F205">
        <v>817332</v>
      </c>
      <c r="G205">
        <v>817290</v>
      </c>
      <c r="H205">
        <v>60</v>
      </c>
      <c r="I205">
        <v>1238</v>
      </c>
      <c r="J205">
        <v>704</v>
      </c>
      <c r="K205">
        <v>0.731511164074098</v>
      </c>
      <c r="L205">
        <v>-73.407273129872493</v>
      </c>
      <c r="M205">
        <v>0.23330000000000001</v>
      </c>
      <c r="N205">
        <v>940</v>
      </c>
      <c r="O205">
        <v>98</v>
      </c>
      <c r="P205">
        <v>-3.2618071024497901</v>
      </c>
      <c r="Q205">
        <v>-560.13207113004898</v>
      </c>
      <c r="R205">
        <v>1.8499999999999999E-2</v>
      </c>
      <c r="S205">
        <v>65.316330629483403</v>
      </c>
      <c r="T205">
        <v>68.067381800887702</v>
      </c>
      <c r="U205">
        <v>5.9519873005464997E-2</v>
      </c>
      <c r="V205">
        <v>-18.785282164275799</v>
      </c>
      <c r="W205">
        <v>0.53820000000000001</v>
      </c>
      <c r="X205" s="4"/>
      <c r="Y205" t="s">
        <v>67</v>
      </c>
      <c r="Z205">
        <v>816786</v>
      </c>
      <c r="AA205">
        <v>817361</v>
      </c>
      <c r="AB205" t="s">
        <v>438</v>
      </c>
      <c r="AC205" t="s">
        <v>439</v>
      </c>
      <c r="AD205" t="s">
        <v>32</v>
      </c>
      <c r="AE205">
        <v>59</v>
      </c>
    </row>
    <row r="206" spans="1:31" x14ac:dyDescent="0.25">
      <c r="A206" t="s">
        <v>67</v>
      </c>
      <c r="B206">
        <v>1023902</v>
      </c>
      <c r="C206">
        <v>1024102</v>
      </c>
      <c r="D206">
        <v>1024002</v>
      </c>
      <c r="E206">
        <v>1023972</v>
      </c>
      <c r="F206">
        <v>1024032</v>
      </c>
      <c r="G206">
        <v>1023940</v>
      </c>
      <c r="H206">
        <v>60</v>
      </c>
      <c r="I206">
        <v>1114</v>
      </c>
      <c r="J206">
        <v>942</v>
      </c>
      <c r="K206">
        <v>0.32499439793514501</v>
      </c>
      <c r="L206">
        <v>-7.6379756890882504</v>
      </c>
      <c r="M206">
        <v>0.68889999999999996</v>
      </c>
      <c r="N206">
        <v>940</v>
      </c>
      <c r="O206">
        <v>120</v>
      </c>
      <c r="P206">
        <v>-2.9696263509564802</v>
      </c>
      <c r="Q206">
        <v>-486.90926740107898</v>
      </c>
      <c r="R206">
        <v>2.2499999999999999E-2</v>
      </c>
      <c r="S206">
        <v>58.898438570918501</v>
      </c>
      <c r="T206">
        <v>55.505478409679803</v>
      </c>
      <c r="U206">
        <v>-8.5599214962434E-2</v>
      </c>
      <c r="V206">
        <v>-30.537794438300601</v>
      </c>
      <c r="W206">
        <v>0.4239</v>
      </c>
      <c r="X206" s="4"/>
      <c r="Y206" t="s">
        <v>67</v>
      </c>
      <c r="Z206">
        <v>1022951</v>
      </c>
      <c r="AA206">
        <v>1024133</v>
      </c>
      <c r="AB206" t="s">
        <v>440</v>
      </c>
      <c r="AC206" t="s">
        <v>441</v>
      </c>
      <c r="AD206" t="s">
        <v>32</v>
      </c>
      <c r="AE206">
        <v>131</v>
      </c>
    </row>
    <row r="207" spans="1:31" x14ac:dyDescent="0.25">
      <c r="A207" t="s">
        <v>67</v>
      </c>
      <c r="B207">
        <v>1036572</v>
      </c>
      <c r="C207">
        <v>1036772</v>
      </c>
      <c r="D207">
        <v>1036672</v>
      </c>
      <c r="E207">
        <v>1036702</v>
      </c>
      <c r="F207">
        <v>1036642</v>
      </c>
      <c r="G207">
        <v>1036570</v>
      </c>
      <c r="H207">
        <v>60</v>
      </c>
      <c r="I207">
        <v>704</v>
      </c>
      <c r="J207">
        <v>1050</v>
      </c>
      <c r="K207">
        <v>0.20012325749541501</v>
      </c>
      <c r="L207">
        <v>-33.636553236365401</v>
      </c>
      <c r="M207">
        <v>0.39939999999999998</v>
      </c>
      <c r="N207">
        <v>914</v>
      </c>
      <c r="O207">
        <v>1566</v>
      </c>
      <c r="P207">
        <v>0.77681814223297097</v>
      </c>
      <c r="Q207">
        <v>-84.893548350937294</v>
      </c>
      <c r="R207">
        <v>0.20669999999999999</v>
      </c>
      <c r="S207">
        <v>61.980538241228999</v>
      </c>
      <c r="T207">
        <v>63.265748100094797</v>
      </c>
      <c r="U207">
        <v>2.96093565388711E-2</v>
      </c>
      <c r="V207">
        <v>-5.5477406518470902</v>
      </c>
      <c r="W207">
        <v>0.75800000000000001</v>
      </c>
      <c r="X207" s="4"/>
      <c r="Y207" t="s">
        <v>67</v>
      </c>
      <c r="Z207">
        <v>1034056</v>
      </c>
      <c r="AA207">
        <v>1036755</v>
      </c>
      <c r="AB207" t="s">
        <v>442</v>
      </c>
      <c r="AC207" t="s">
        <v>443</v>
      </c>
      <c r="AD207" t="s">
        <v>32</v>
      </c>
      <c r="AE207">
        <v>83</v>
      </c>
    </row>
    <row r="208" spans="1:31" x14ac:dyDescent="0.25">
      <c r="A208" t="s">
        <v>76</v>
      </c>
      <c r="B208">
        <v>246532</v>
      </c>
      <c r="C208">
        <v>246732</v>
      </c>
      <c r="D208">
        <v>246632</v>
      </c>
      <c r="E208">
        <v>246602</v>
      </c>
      <c r="F208">
        <v>246662</v>
      </c>
      <c r="G208">
        <v>246600</v>
      </c>
      <c r="H208">
        <v>60</v>
      </c>
      <c r="I208">
        <v>758</v>
      </c>
      <c r="J208">
        <v>670</v>
      </c>
      <c r="K208">
        <v>0.38801728534513402</v>
      </c>
      <c r="L208">
        <v>-3.3997561587703502</v>
      </c>
      <c r="M208">
        <v>0.80369999999999997</v>
      </c>
      <c r="N208">
        <v>758</v>
      </c>
      <c r="O208">
        <v>128</v>
      </c>
      <c r="P208">
        <v>-2.5660540381710901</v>
      </c>
      <c r="Q208">
        <v>-314.45050823301898</v>
      </c>
      <c r="R208">
        <v>3.9300000000000002E-2</v>
      </c>
      <c r="S208">
        <v>60.573967751878101</v>
      </c>
      <c r="T208">
        <v>62.716238239645001</v>
      </c>
      <c r="U208">
        <v>5.0141113520722098E-2</v>
      </c>
      <c r="V208">
        <v>-9.4427204898216495</v>
      </c>
      <c r="W208">
        <v>0.66969999999999996</v>
      </c>
      <c r="X208" s="4"/>
      <c r="Y208" t="s">
        <v>76</v>
      </c>
      <c r="Z208">
        <v>246595</v>
      </c>
      <c r="AA208">
        <v>247864</v>
      </c>
      <c r="AB208" t="s">
        <v>444</v>
      </c>
      <c r="AC208" t="s">
        <v>445</v>
      </c>
      <c r="AD208" t="s">
        <v>38</v>
      </c>
      <c r="AE208">
        <v>37</v>
      </c>
    </row>
    <row r="209" spans="1:31" x14ac:dyDescent="0.25">
      <c r="A209" t="s">
        <v>76</v>
      </c>
      <c r="B209">
        <v>411532</v>
      </c>
      <c r="C209">
        <v>411732</v>
      </c>
      <c r="D209">
        <v>411632</v>
      </c>
      <c r="E209">
        <v>411602</v>
      </c>
      <c r="F209">
        <v>411662</v>
      </c>
      <c r="G209">
        <v>411680</v>
      </c>
      <c r="H209">
        <v>60</v>
      </c>
      <c r="I209">
        <v>1326</v>
      </c>
      <c r="J209">
        <v>1292</v>
      </c>
      <c r="K209">
        <v>0.64190339719459899</v>
      </c>
      <c r="L209">
        <v>-0.77346363635211601</v>
      </c>
      <c r="M209">
        <v>0.9405</v>
      </c>
      <c r="N209">
        <v>584</v>
      </c>
      <c r="O209">
        <v>1154</v>
      </c>
      <c r="P209">
        <v>0.98260294976546503</v>
      </c>
      <c r="Q209">
        <v>-95.718443697208897</v>
      </c>
      <c r="R209">
        <v>0.18310000000000001</v>
      </c>
      <c r="S209">
        <v>50.370027690866998</v>
      </c>
      <c r="T209">
        <v>56.284391567519201</v>
      </c>
      <c r="U209">
        <v>0.160169374563052</v>
      </c>
      <c r="V209">
        <v>-121.602480241853</v>
      </c>
      <c r="W209">
        <v>0.1166</v>
      </c>
      <c r="X209" s="4"/>
      <c r="Y209" t="s">
        <v>76</v>
      </c>
      <c r="Z209">
        <v>411497</v>
      </c>
      <c r="AA209">
        <v>413329</v>
      </c>
      <c r="AB209" t="s">
        <v>446</v>
      </c>
      <c r="AC209" t="s">
        <v>447</v>
      </c>
      <c r="AD209" t="s">
        <v>38</v>
      </c>
      <c r="AE209">
        <v>135</v>
      </c>
    </row>
    <row r="210" spans="1:31" x14ac:dyDescent="0.25">
      <c r="A210" t="s">
        <v>76</v>
      </c>
      <c r="B210">
        <v>432992</v>
      </c>
      <c r="C210">
        <v>433192</v>
      </c>
      <c r="D210">
        <v>433092</v>
      </c>
      <c r="E210">
        <v>433122</v>
      </c>
      <c r="F210">
        <v>433062</v>
      </c>
      <c r="G210">
        <v>433010</v>
      </c>
      <c r="H210">
        <v>60</v>
      </c>
      <c r="I210">
        <v>892</v>
      </c>
      <c r="J210">
        <v>938</v>
      </c>
      <c r="K210">
        <v>0.63027012904242496</v>
      </c>
      <c r="L210">
        <v>-1.2170722124059199</v>
      </c>
      <c r="M210">
        <v>0.90559999999999996</v>
      </c>
      <c r="N210">
        <v>468</v>
      </c>
      <c r="O210">
        <v>898</v>
      </c>
      <c r="P210">
        <v>0.94020691515774202</v>
      </c>
      <c r="Q210">
        <v>-69.255831732541907</v>
      </c>
      <c r="R210">
        <v>0.2465</v>
      </c>
      <c r="S210">
        <v>53.884757507868997</v>
      </c>
      <c r="T210">
        <v>59.011035407287302</v>
      </c>
      <c r="U210">
        <v>0.13110753950394699</v>
      </c>
      <c r="V210">
        <v>-62.960384805262699</v>
      </c>
      <c r="W210">
        <v>0.25669999999999998</v>
      </c>
      <c r="X210" s="4"/>
      <c r="Y210" t="s">
        <v>76</v>
      </c>
      <c r="Z210">
        <v>431400</v>
      </c>
      <c r="AA210">
        <v>433247</v>
      </c>
      <c r="AB210" t="s">
        <v>448</v>
      </c>
      <c r="AC210" t="s">
        <v>449</v>
      </c>
      <c r="AD210" t="s">
        <v>32</v>
      </c>
      <c r="AE210">
        <v>155</v>
      </c>
    </row>
    <row r="211" spans="1:31" x14ac:dyDescent="0.25">
      <c r="A211" t="s">
        <v>76</v>
      </c>
      <c r="B211">
        <v>490102</v>
      </c>
      <c r="C211">
        <v>490302</v>
      </c>
      <c r="D211">
        <v>490202</v>
      </c>
      <c r="E211">
        <v>490232</v>
      </c>
      <c r="F211">
        <v>490172</v>
      </c>
      <c r="G211">
        <v>490260</v>
      </c>
      <c r="H211">
        <v>60</v>
      </c>
      <c r="I211">
        <v>518</v>
      </c>
      <c r="J211">
        <v>576</v>
      </c>
      <c r="K211">
        <v>0.33072121334536803</v>
      </c>
      <c r="L211">
        <v>-2.2454954749515399</v>
      </c>
      <c r="M211">
        <v>0.84670000000000001</v>
      </c>
      <c r="N211">
        <v>298</v>
      </c>
      <c r="O211">
        <v>958</v>
      </c>
      <c r="P211">
        <v>1.6847133252740101</v>
      </c>
      <c r="Q211">
        <v>-201.45070957854301</v>
      </c>
      <c r="R211">
        <v>7.3499999999999996E-2</v>
      </c>
      <c r="S211">
        <v>60.497110922436001</v>
      </c>
      <c r="T211">
        <v>65.105399949386197</v>
      </c>
      <c r="U211">
        <v>0.10591096063906</v>
      </c>
      <c r="V211">
        <v>-27.393450976895199</v>
      </c>
      <c r="W211">
        <v>0.44829999999999998</v>
      </c>
      <c r="X211" s="4"/>
      <c r="Y211" t="s">
        <v>76</v>
      </c>
      <c r="Z211">
        <v>488257</v>
      </c>
      <c r="AA211">
        <v>490217</v>
      </c>
      <c r="AB211" t="s">
        <v>450</v>
      </c>
      <c r="AC211" t="s">
        <v>451</v>
      </c>
      <c r="AD211" t="s">
        <v>32</v>
      </c>
      <c r="AE211">
        <v>15</v>
      </c>
    </row>
    <row r="212" spans="1:31" x14ac:dyDescent="0.25">
      <c r="A212" t="s">
        <v>76</v>
      </c>
      <c r="B212">
        <v>616582</v>
      </c>
      <c r="C212">
        <v>616782</v>
      </c>
      <c r="D212">
        <v>616682</v>
      </c>
      <c r="E212">
        <v>616652</v>
      </c>
      <c r="F212">
        <v>616712</v>
      </c>
      <c r="G212">
        <v>616700</v>
      </c>
      <c r="H212">
        <v>60</v>
      </c>
      <c r="I212">
        <v>832</v>
      </c>
      <c r="J212">
        <v>1602</v>
      </c>
      <c r="K212">
        <v>1.0272729301501</v>
      </c>
      <c r="L212">
        <v>-123.394003833917</v>
      </c>
      <c r="M212">
        <v>0.1368</v>
      </c>
      <c r="N212">
        <v>768</v>
      </c>
      <c r="O212">
        <v>1662</v>
      </c>
      <c r="P212">
        <v>1.11374216604918</v>
      </c>
      <c r="Q212">
        <v>-171.035443778813</v>
      </c>
      <c r="R212">
        <v>9.06E-2</v>
      </c>
      <c r="S212">
        <v>60.279523100521502</v>
      </c>
      <c r="T212">
        <v>47.193308641384199</v>
      </c>
      <c r="U212">
        <v>-0.35308568326737699</v>
      </c>
      <c r="V212">
        <v>-557.53715878121204</v>
      </c>
      <c r="W212">
        <v>1.6999999999999999E-3</v>
      </c>
      <c r="X212" s="4"/>
      <c r="Y212" t="s">
        <v>76</v>
      </c>
      <c r="Z212">
        <v>610570</v>
      </c>
      <c r="AA212">
        <v>616767</v>
      </c>
      <c r="AB212" t="s">
        <v>452</v>
      </c>
      <c r="AC212" t="s">
        <v>453</v>
      </c>
      <c r="AD212" t="s">
        <v>32</v>
      </c>
      <c r="AE212">
        <v>85</v>
      </c>
    </row>
    <row r="213" spans="1:31" x14ac:dyDescent="0.25">
      <c r="A213" t="s">
        <v>76</v>
      </c>
      <c r="B213">
        <v>653222</v>
      </c>
      <c r="C213">
        <v>653422</v>
      </c>
      <c r="D213">
        <v>653322</v>
      </c>
      <c r="E213">
        <v>653292</v>
      </c>
      <c r="F213">
        <v>653352</v>
      </c>
      <c r="G213">
        <v>653340</v>
      </c>
      <c r="H213">
        <v>60</v>
      </c>
      <c r="I213">
        <v>1890</v>
      </c>
      <c r="J213">
        <v>1072</v>
      </c>
      <c r="K213">
        <v>-0.63954319690364203</v>
      </c>
      <c r="L213">
        <v>-112.112898964533</v>
      </c>
      <c r="M213">
        <v>0.15329999999999999</v>
      </c>
      <c r="N213">
        <v>1686</v>
      </c>
      <c r="O213">
        <v>752</v>
      </c>
      <c r="P213">
        <v>-1.16479996926444</v>
      </c>
      <c r="Q213">
        <v>-187.655044506895</v>
      </c>
      <c r="R213">
        <v>8.0500000000000002E-2</v>
      </c>
      <c r="S213">
        <v>56.928870009877201</v>
      </c>
      <c r="T213">
        <v>58.193595689270197</v>
      </c>
      <c r="U213">
        <v>3.1699926932345898E-2</v>
      </c>
      <c r="V213">
        <v>-8.1627978140827295</v>
      </c>
      <c r="W213">
        <v>0.69840000000000002</v>
      </c>
      <c r="X213" s="4"/>
      <c r="Y213" t="s">
        <v>76</v>
      </c>
      <c r="Z213">
        <v>653172</v>
      </c>
      <c r="AA213">
        <v>653444</v>
      </c>
      <c r="AB213" t="s">
        <v>454</v>
      </c>
      <c r="AC213" t="s">
        <v>455</v>
      </c>
      <c r="AD213" t="s">
        <v>32</v>
      </c>
      <c r="AE213">
        <v>122</v>
      </c>
    </row>
    <row r="214" spans="1:31" x14ac:dyDescent="0.25">
      <c r="A214" t="s">
        <v>76</v>
      </c>
      <c r="B214">
        <v>1107412</v>
      </c>
      <c r="C214">
        <v>1107612</v>
      </c>
      <c r="D214">
        <v>1107512</v>
      </c>
      <c r="E214">
        <v>1107542</v>
      </c>
      <c r="F214">
        <v>1107482</v>
      </c>
      <c r="G214">
        <v>1107540</v>
      </c>
      <c r="H214">
        <v>60</v>
      </c>
      <c r="I214">
        <v>1288</v>
      </c>
      <c r="J214">
        <v>1370</v>
      </c>
      <c r="K214">
        <v>0.47451634146997701</v>
      </c>
      <c r="L214">
        <v>-1.9461597395870001</v>
      </c>
      <c r="M214">
        <v>0.85929999999999995</v>
      </c>
      <c r="N214">
        <v>1288</v>
      </c>
      <c r="O214">
        <v>664</v>
      </c>
      <c r="P214">
        <v>-0.95587744676769204</v>
      </c>
      <c r="Q214">
        <v>-101.547910501781</v>
      </c>
      <c r="R214">
        <v>0.17169999999999999</v>
      </c>
      <c r="S214">
        <v>51.505489289950802</v>
      </c>
      <c r="T214">
        <v>49.831804913563801</v>
      </c>
      <c r="U214">
        <v>-4.76593687589182E-2</v>
      </c>
      <c r="V214">
        <v>-12.0512975270324</v>
      </c>
      <c r="W214">
        <v>0.62719999999999998</v>
      </c>
      <c r="X214" s="4"/>
      <c r="Y214" t="s">
        <v>76</v>
      </c>
      <c r="Z214">
        <v>1107399</v>
      </c>
      <c r="AA214">
        <v>1108885</v>
      </c>
      <c r="AB214" t="s">
        <v>456</v>
      </c>
      <c r="AC214" t="s">
        <v>457</v>
      </c>
      <c r="AD214" t="s">
        <v>38</v>
      </c>
      <c r="AE214">
        <v>113</v>
      </c>
    </row>
    <row r="215" spans="1:31" x14ac:dyDescent="0.25">
      <c r="A215" t="s">
        <v>87</v>
      </c>
      <c r="B215">
        <v>33812</v>
      </c>
      <c r="C215">
        <v>34012</v>
      </c>
      <c r="D215">
        <v>33912</v>
      </c>
      <c r="E215">
        <v>33882</v>
      </c>
      <c r="F215">
        <v>33942</v>
      </c>
      <c r="G215">
        <v>33810</v>
      </c>
      <c r="H215">
        <v>60</v>
      </c>
      <c r="I215">
        <v>766</v>
      </c>
      <c r="J215">
        <v>606</v>
      </c>
      <c r="K215">
        <v>0.24317398347294999</v>
      </c>
      <c r="L215">
        <v>-9.7332618665492099</v>
      </c>
      <c r="M215">
        <v>0.64800000000000002</v>
      </c>
      <c r="N215">
        <v>296</v>
      </c>
      <c r="O215">
        <v>1082</v>
      </c>
      <c r="P215">
        <v>1.8700314181978599</v>
      </c>
      <c r="Q215">
        <v>-270.081929088474</v>
      </c>
      <c r="R215">
        <v>4.9599999999999998E-2</v>
      </c>
      <c r="S215">
        <v>52.268844497187203</v>
      </c>
      <c r="T215">
        <v>64.165862198384005</v>
      </c>
      <c r="U215">
        <v>0.29585468643403401</v>
      </c>
      <c r="V215">
        <v>-224.10383088827999</v>
      </c>
      <c r="W215">
        <v>3.4299999999999997E-2</v>
      </c>
      <c r="X215" s="4"/>
      <c r="Y215" t="s">
        <v>87</v>
      </c>
      <c r="Z215">
        <v>32232</v>
      </c>
      <c r="AA215">
        <v>34041</v>
      </c>
      <c r="AB215" t="s">
        <v>458</v>
      </c>
      <c r="AC215" t="s">
        <v>161</v>
      </c>
      <c r="AD215" t="s">
        <v>32</v>
      </c>
      <c r="AE215">
        <v>129</v>
      </c>
    </row>
    <row r="216" spans="1:31" x14ac:dyDescent="0.25">
      <c r="A216" t="s">
        <v>87</v>
      </c>
      <c r="B216">
        <v>74032</v>
      </c>
      <c r="C216">
        <v>74232</v>
      </c>
      <c r="D216">
        <v>74132</v>
      </c>
      <c r="E216">
        <v>74162</v>
      </c>
      <c r="F216">
        <v>74102</v>
      </c>
      <c r="G216">
        <v>74040</v>
      </c>
      <c r="H216">
        <v>60</v>
      </c>
      <c r="I216">
        <v>1042</v>
      </c>
      <c r="J216">
        <v>994</v>
      </c>
      <c r="K216">
        <v>0.406355256179042</v>
      </c>
      <c r="L216">
        <v>-1.2017189603783101</v>
      </c>
      <c r="M216">
        <v>0.90690000000000004</v>
      </c>
      <c r="N216">
        <v>202</v>
      </c>
      <c r="O216">
        <v>756</v>
      </c>
      <c r="P216">
        <v>1.90403094146927</v>
      </c>
      <c r="Q216">
        <v>-194.99532327213501</v>
      </c>
      <c r="R216">
        <v>7.6399999999999996E-2</v>
      </c>
      <c r="S216">
        <v>52.280256105489201</v>
      </c>
      <c r="T216">
        <v>57.565925039712702</v>
      </c>
      <c r="U216">
        <v>0.13894888229736199</v>
      </c>
      <c r="V216">
        <v>-73.9661948083358</v>
      </c>
      <c r="W216">
        <v>0.21890000000000001</v>
      </c>
      <c r="X216" s="4"/>
      <c r="Y216" t="s">
        <v>87</v>
      </c>
      <c r="Z216">
        <v>73048</v>
      </c>
      <c r="AA216">
        <v>74171</v>
      </c>
      <c r="AB216" t="s">
        <v>459</v>
      </c>
      <c r="AC216" t="s">
        <v>460</v>
      </c>
      <c r="AD216" t="s">
        <v>32</v>
      </c>
      <c r="AE216">
        <v>39</v>
      </c>
    </row>
    <row r="217" spans="1:31" x14ac:dyDescent="0.25">
      <c r="A217" t="s">
        <v>87</v>
      </c>
      <c r="B217">
        <v>141472</v>
      </c>
      <c r="C217">
        <v>141672</v>
      </c>
      <c r="D217">
        <v>141572</v>
      </c>
      <c r="E217">
        <v>141602</v>
      </c>
      <c r="F217">
        <v>141542</v>
      </c>
      <c r="G217">
        <v>141520</v>
      </c>
      <c r="H217">
        <v>60</v>
      </c>
      <c r="I217">
        <v>8428.3885119877905</v>
      </c>
      <c r="J217">
        <v>9646.2897701612892</v>
      </c>
      <c r="K217">
        <v>0.27507682044371001</v>
      </c>
      <c r="L217">
        <v>-38.033617947260602</v>
      </c>
      <c r="M217">
        <v>0.375</v>
      </c>
      <c r="N217">
        <v>7460.6815098081897</v>
      </c>
      <c r="O217">
        <v>9366.3885119877905</v>
      </c>
      <c r="P217">
        <v>0.32818545921605402</v>
      </c>
      <c r="Q217">
        <v>-99.456631315939205</v>
      </c>
      <c r="R217">
        <v>0.1757</v>
      </c>
      <c r="S217">
        <v>55.548008580754598</v>
      </c>
      <c r="T217">
        <v>56.343419461453998</v>
      </c>
      <c r="U217">
        <v>2.0511931679222599E-2</v>
      </c>
      <c r="V217">
        <v>-17.951976887439599</v>
      </c>
      <c r="W217">
        <v>0.54820000000000002</v>
      </c>
      <c r="X217" s="4"/>
      <c r="Y217" t="s">
        <v>87</v>
      </c>
      <c r="Z217">
        <v>141468</v>
      </c>
      <c r="AA217">
        <v>143951</v>
      </c>
      <c r="AB217" t="s">
        <v>461</v>
      </c>
      <c r="AC217" t="s">
        <v>462</v>
      </c>
      <c r="AD217" t="s">
        <v>38</v>
      </c>
      <c r="AE217">
        <v>104</v>
      </c>
    </row>
    <row r="218" spans="1:31" x14ac:dyDescent="0.25">
      <c r="A218" t="s">
        <v>87</v>
      </c>
      <c r="B218">
        <v>251102</v>
      </c>
      <c r="C218">
        <v>251302</v>
      </c>
      <c r="D218">
        <v>251202</v>
      </c>
      <c r="E218">
        <v>251172</v>
      </c>
      <c r="F218">
        <v>251232</v>
      </c>
      <c r="G218">
        <v>251100</v>
      </c>
      <c r="H218">
        <v>60</v>
      </c>
      <c r="I218">
        <v>1322</v>
      </c>
      <c r="J218">
        <v>1182</v>
      </c>
      <c r="K218">
        <v>0.114257179257679</v>
      </c>
      <c r="L218">
        <v>-4.5254576694347</v>
      </c>
      <c r="M218">
        <v>0.76670000000000005</v>
      </c>
      <c r="N218">
        <v>920</v>
      </c>
      <c r="O218">
        <v>364</v>
      </c>
      <c r="P218">
        <v>-1.33769541074567</v>
      </c>
      <c r="Q218">
        <v>-131.070080407115</v>
      </c>
      <c r="R218">
        <v>0.1255</v>
      </c>
      <c r="S218">
        <v>55.524655092736602</v>
      </c>
      <c r="T218">
        <v>59.707793261279399</v>
      </c>
      <c r="U218">
        <v>0.104790723084478</v>
      </c>
      <c r="V218">
        <v>-51.429420758073697</v>
      </c>
      <c r="W218">
        <v>0.30130000000000001</v>
      </c>
      <c r="X218" s="4"/>
      <c r="Y218" t="s">
        <v>87</v>
      </c>
      <c r="Z218">
        <v>246638</v>
      </c>
      <c r="AA218">
        <v>251295</v>
      </c>
      <c r="AB218" t="s">
        <v>463</v>
      </c>
      <c r="AC218" t="s">
        <v>464</v>
      </c>
      <c r="AD218" t="s">
        <v>32</v>
      </c>
      <c r="AE218">
        <v>93</v>
      </c>
    </row>
    <row r="219" spans="1:31" x14ac:dyDescent="0.25">
      <c r="A219" t="s">
        <v>87</v>
      </c>
      <c r="B219">
        <v>325602</v>
      </c>
      <c r="C219">
        <v>325802</v>
      </c>
      <c r="D219">
        <v>325702</v>
      </c>
      <c r="E219">
        <v>325732</v>
      </c>
      <c r="F219">
        <v>325672</v>
      </c>
      <c r="G219">
        <v>325730</v>
      </c>
      <c r="H219">
        <v>60</v>
      </c>
      <c r="I219">
        <v>1558</v>
      </c>
      <c r="J219">
        <v>690</v>
      </c>
      <c r="K219">
        <v>-0.47041425631521699</v>
      </c>
      <c r="L219">
        <v>-176.221561678977</v>
      </c>
      <c r="M219">
        <v>8.6999999999999994E-2</v>
      </c>
      <c r="N219">
        <v>1558</v>
      </c>
      <c r="O219">
        <v>404</v>
      </c>
      <c r="P219">
        <v>-1.9472680353098699</v>
      </c>
      <c r="Q219">
        <v>-414.55382215900602</v>
      </c>
      <c r="R219">
        <v>2.75E-2</v>
      </c>
      <c r="S219">
        <v>51.431306144544898</v>
      </c>
      <c r="T219">
        <v>64.927337993089395</v>
      </c>
      <c r="U219">
        <v>0.33617926768960499</v>
      </c>
      <c r="V219">
        <v>-493.56543443568302</v>
      </c>
      <c r="W219">
        <v>2.5999999999999999E-3</v>
      </c>
      <c r="X219" s="4"/>
      <c r="Y219" t="s">
        <v>87</v>
      </c>
      <c r="Z219">
        <v>325664</v>
      </c>
      <c r="AA219">
        <v>328759</v>
      </c>
      <c r="AB219" t="s">
        <v>465</v>
      </c>
      <c r="AC219" t="s">
        <v>466</v>
      </c>
      <c r="AD219" t="s">
        <v>38</v>
      </c>
      <c r="AE219">
        <v>38</v>
      </c>
    </row>
    <row r="220" spans="1:31" x14ac:dyDescent="0.25">
      <c r="A220" t="s">
        <v>87</v>
      </c>
      <c r="B220">
        <v>360012</v>
      </c>
      <c r="C220">
        <v>360212</v>
      </c>
      <c r="D220">
        <v>360112</v>
      </c>
      <c r="E220">
        <v>360142</v>
      </c>
      <c r="F220">
        <v>360082</v>
      </c>
      <c r="G220">
        <v>360040</v>
      </c>
      <c r="H220">
        <v>60</v>
      </c>
      <c r="I220">
        <v>1030</v>
      </c>
      <c r="J220">
        <v>874</v>
      </c>
      <c r="K220">
        <v>0.232330658392567</v>
      </c>
      <c r="L220">
        <v>-6.8897106383707003</v>
      </c>
      <c r="M220">
        <v>0.70689999999999997</v>
      </c>
      <c r="N220">
        <v>1146</v>
      </c>
      <c r="O220">
        <v>560</v>
      </c>
      <c r="P220">
        <v>-1.03310831181193</v>
      </c>
      <c r="Q220">
        <v>-103.85539215414801</v>
      </c>
      <c r="R220">
        <v>0.1671</v>
      </c>
      <c r="S220">
        <v>62.428884313621801</v>
      </c>
      <c r="T220">
        <v>65.526392671947207</v>
      </c>
      <c r="U220">
        <v>6.9862428182985797E-2</v>
      </c>
      <c r="V220">
        <v>-25.4978777105222</v>
      </c>
      <c r="W220">
        <v>0.46760000000000002</v>
      </c>
      <c r="X220" s="4"/>
      <c r="Y220" t="s">
        <v>87</v>
      </c>
      <c r="Z220">
        <v>359985</v>
      </c>
      <c r="AA220">
        <v>363826</v>
      </c>
      <c r="AB220" t="s">
        <v>467</v>
      </c>
      <c r="AC220" t="s">
        <v>468</v>
      </c>
      <c r="AD220" t="s">
        <v>38</v>
      </c>
      <c r="AE220">
        <v>127</v>
      </c>
    </row>
    <row r="221" spans="1:31" x14ac:dyDescent="0.25">
      <c r="A221" t="s">
        <v>87</v>
      </c>
      <c r="B221">
        <v>570982</v>
      </c>
      <c r="C221">
        <v>571182</v>
      </c>
      <c r="D221">
        <v>571082</v>
      </c>
      <c r="E221">
        <v>571052</v>
      </c>
      <c r="F221">
        <v>571112</v>
      </c>
      <c r="G221">
        <v>571020</v>
      </c>
      <c r="H221">
        <v>60</v>
      </c>
      <c r="I221">
        <v>2768</v>
      </c>
      <c r="J221">
        <v>1910</v>
      </c>
      <c r="K221">
        <v>-0.31981159753904997</v>
      </c>
      <c r="L221">
        <v>-75.1649609931589</v>
      </c>
      <c r="M221">
        <v>0.22950000000000001</v>
      </c>
      <c r="N221">
        <v>2426</v>
      </c>
      <c r="O221">
        <v>1308</v>
      </c>
      <c r="P221">
        <v>-0.891217009622427</v>
      </c>
      <c r="Q221">
        <v>-167.337679374332</v>
      </c>
      <c r="R221">
        <v>9.3600000000000003E-2</v>
      </c>
      <c r="S221">
        <v>55.425764657814099</v>
      </c>
      <c r="T221">
        <v>55.9157281819434</v>
      </c>
      <c r="U221">
        <v>1.26973779727905E-2</v>
      </c>
      <c r="V221">
        <v>-3.1465985771232701</v>
      </c>
      <c r="W221">
        <v>0.84360000000000002</v>
      </c>
      <c r="X221" s="4"/>
      <c r="Y221" t="s">
        <v>87</v>
      </c>
      <c r="Z221">
        <v>568380</v>
      </c>
      <c r="AA221">
        <v>571239</v>
      </c>
      <c r="AB221" t="s">
        <v>469</v>
      </c>
      <c r="AC221" t="s">
        <v>470</v>
      </c>
      <c r="AD221" t="s">
        <v>32</v>
      </c>
      <c r="AE221">
        <v>157</v>
      </c>
    </row>
    <row r="222" spans="1:31" x14ac:dyDescent="0.25">
      <c r="A222" t="s">
        <v>87</v>
      </c>
      <c r="B222">
        <v>578382</v>
      </c>
      <c r="C222">
        <v>578582</v>
      </c>
      <c r="D222">
        <v>578482</v>
      </c>
      <c r="E222">
        <v>578512</v>
      </c>
      <c r="F222">
        <v>578452</v>
      </c>
      <c r="G222">
        <v>578380</v>
      </c>
      <c r="H222">
        <v>60</v>
      </c>
      <c r="I222">
        <v>1900</v>
      </c>
      <c r="J222">
        <v>2056</v>
      </c>
      <c r="K222">
        <v>0.116881300295619</v>
      </c>
      <c r="L222">
        <v>-3.7094696401123999</v>
      </c>
      <c r="M222">
        <v>0.79390000000000005</v>
      </c>
      <c r="N222">
        <v>1128</v>
      </c>
      <c r="O222">
        <v>1776</v>
      </c>
      <c r="P222">
        <v>0.65486451395131196</v>
      </c>
      <c r="Q222">
        <v>-70.471835296749404</v>
      </c>
      <c r="R222">
        <v>0.24249999999999999</v>
      </c>
      <c r="S222">
        <v>53.939060146556102</v>
      </c>
      <c r="T222">
        <v>56.2587059656029</v>
      </c>
      <c r="U222">
        <v>6.0745985131127798E-2</v>
      </c>
      <c r="V222">
        <v>-29.967962069545599</v>
      </c>
      <c r="W222">
        <v>0.42749999999999999</v>
      </c>
      <c r="X222" s="4"/>
      <c r="Y222" t="s">
        <v>87</v>
      </c>
      <c r="Z222">
        <v>578146</v>
      </c>
      <c r="AA222">
        <v>578629</v>
      </c>
      <c r="AB222" t="s">
        <v>471</v>
      </c>
      <c r="AC222" t="s">
        <v>472</v>
      </c>
      <c r="AD222" t="s">
        <v>32</v>
      </c>
      <c r="AE222">
        <v>147</v>
      </c>
    </row>
    <row r="223" spans="1:31" x14ac:dyDescent="0.25">
      <c r="A223" t="s">
        <v>87</v>
      </c>
      <c r="B223">
        <v>593652</v>
      </c>
      <c r="C223">
        <v>593852</v>
      </c>
      <c r="D223">
        <v>593752</v>
      </c>
      <c r="E223">
        <v>593722</v>
      </c>
      <c r="F223">
        <v>593782</v>
      </c>
      <c r="G223">
        <v>593650</v>
      </c>
      <c r="H223">
        <v>60</v>
      </c>
      <c r="I223">
        <v>914</v>
      </c>
      <c r="J223">
        <v>900</v>
      </c>
      <c r="K223">
        <v>0.75849875571584702</v>
      </c>
      <c r="L223">
        <v>-0.504564315264317</v>
      </c>
      <c r="M223">
        <v>0.9698</v>
      </c>
      <c r="N223">
        <v>710</v>
      </c>
      <c r="O223">
        <v>1640</v>
      </c>
      <c r="P223">
        <v>1.2078048851134</v>
      </c>
      <c r="Q223">
        <v>-194.51093063135801</v>
      </c>
      <c r="R223">
        <v>7.6700000000000004E-2</v>
      </c>
      <c r="S223">
        <v>56.694926885579498</v>
      </c>
      <c r="T223">
        <v>60.786591212041799</v>
      </c>
      <c r="U223">
        <v>0.10053347040168301</v>
      </c>
      <c r="V223">
        <v>-39.740721202845002</v>
      </c>
      <c r="W223">
        <v>0.3614</v>
      </c>
      <c r="X223" s="4"/>
      <c r="Y223" t="s">
        <v>87</v>
      </c>
      <c r="Z223">
        <v>593210</v>
      </c>
      <c r="AA223">
        <v>593939</v>
      </c>
      <c r="AB223" t="s">
        <v>473</v>
      </c>
      <c r="AC223" t="s">
        <v>474</v>
      </c>
      <c r="AD223" t="s">
        <v>32</v>
      </c>
      <c r="AE223">
        <v>187</v>
      </c>
    </row>
    <row r="224" spans="1:31" x14ac:dyDescent="0.25">
      <c r="A224" t="s">
        <v>87</v>
      </c>
      <c r="B224">
        <v>611992</v>
      </c>
      <c r="C224">
        <v>612192</v>
      </c>
      <c r="D224">
        <v>612092</v>
      </c>
      <c r="E224">
        <v>612122</v>
      </c>
      <c r="F224">
        <v>612062</v>
      </c>
      <c r="G224">
        <v>612010</v>
      </c>
      <c r="H224">
        <v>60</v>
      </c>
      <c r="I224">
        <v>906</v>
      </c>
      <c r="J224">
        <v>854</v>
      </c>
      <c r="K224">
        <v>0.64006017665996295</v>
      </c>
      <c r="L224">
        <v>-1.4295173280620099</v>
      </c>
      <c r="M224">
        <v>0.89019999999999999</v>
      </c>
      <c r="N224">
        <v>124</v>
      </c>
      <c r="O224">
        <v>668</v>
      </c>
      <c r="P224">
        <v>2.4295079820871699</v>
      </c>
      <c r="Q224">
        <v>-254.74348103758101</v>
      </c>
      <c r="R224">
        <v>5.33E-2</v>
      </c>
      <c r="S224">
        <v>49.524537180105597</v>
      </c>
      <c r="T224">
        <v>56.7848561701148</v>
      </c>
      <c r="U224">
        <v>0.197362739008514</v>
      </c>
      <c r="V224">
        <v>-113.066569066979</v>
      </c>
      <c r="W224">
        <v>0.13100000000000001</v>
      </c>
      <c r="X224" s="4"/>
      <c r="Y224" t="s">
        <v>87</v>
      </c>
      <c r="Z224">
        <v>611904</v>
      </c>
      <c r="AA224">
        <v>615167</v>
      </c>
      <c r="AB224" t="s">
        <v>475</v>
      </c>
      <c r="AC224" t="s">
        <v>476</v>
      </c>
      <c r="AD224" t="s">
        <v>38</v>
      </c>
      <c r="AE224">
        <v>188</v>
      </c>
    </row>
    <row r="225" spans="1:31" x14ac:dyDescent="0.25">
      <c r="A225" t="s">
        <v>87</v>
      </c>
      <c r="B225">
        <v>752782</v>
      </c>
      <c r="C225">
        <v>752982</v>
      </c>
      <c r="D225">
        <v>752882</v>
      </c>
      <c r="E225">
        <v>752852</v>
      </c>
      <c r="F225">
        <v>752912</v>
      </c>
      <c r="G225">
        <v>752850</v>
      </c>
      <c r="H225">
        <v>60</v>
      </c>
      <c r="I225">
        <v>884</v>
      </c>
      <c r="J225">
        <v>594</v>
      </c>
      <c r="K225">
        <v>-0.35173491737032597</v>
      </c>
      <c r="L225">
        <v>-28.256633609691399</v>
      </c>
      <c r="M225">
        <v>0.43740000000000001</v>
      </c>
      <c r="N225">
        <v>884</v>
      </c>
      <c r="O225">
        <v>214</v>
      </c>
      <c r="P225">
        <v>-2.0464355729902799</v>
      </c>
      <c r="Q225">
        <v>-255.969595379504</v>
      </c>
      <c r="R225">
        <v>5.2999999999999999E-2</v>
      </c>
      <c r="S225">
        <v>58.285853340924099</v>
      </c>
      <c r="T225">
        <v>61.095434291399798</v>
      </c>
      <c r="U225">
        <v>6.7918803433100805E-2</v>
      </c>
      <c r="V225">
        <v>-14.9749447084907</v>
      </c>
      <c r="W225">
        <v>0.58230000000000004</v>
      </c>
      <c r="X225" s="4"/>
      <c r="Y225" t="s">
        <v>87</v>
      </c>
      <c r="Z225">
        <v>751246</v>
      </c>
      <c r="AA225">
        <v>752889</v>
      </c>
      <c r="AB225" t="s">
        <v>477</v>
      </c>
      <c r="AC225" t="s">
        <v>478</v>
      </c>
      <c r="AD225" t="s">
        <v>32</v>
      </c>
      <c r="AE225">
        <v>7</v>
      </c>
    </row>
    <row r="226" spans="1:31" x14ac:dyDescent="0.25">
      <c r="A226" t="s">
        <v>87</v>
      </c>
      <c r="B226">
        <v>879532</v>
      </c>
      <c r="C226">
        <v>879732</v>
      </c>
      <c r="D226">
        <v>879632</v>
      </c>
      <c r="E226">
        <v>879602</v>
      </c>
      <c r="F226">
        <v>879662</v>
      </c>
      <c r="G226">
        <v>879560</v>
      </c>
      <c r="H226">
        <v>60</v>
      </c>
      <c r="I226">
        <v>1062</v>
      </c>
      <c r="J226">
        <v>834</v>
      </c>
      <c r="K226">
        <v>-0.279090001249646</v>
      </c>
      <c r="L226">
        <v>-13.8042301193576</v>
      </c>
      <c r="M226">
        <v>0.58589999999999998</v>
      </c>
      <c r="N226">
        <v>988</v>
      </c>
      <c r="O226">
        <v>292</v>
      </c>
      <c r="P226">
        <v>-1.75854267270466</v>
      </c>
      <c r="Q226">
        <v>-223.02725985443399</v>
      </c>
      <c r="R226">
        <v>6.3700000000000007E-2</v>
      </c>
      <c r="S226">
        <v>56.643295935941197</v>
      </c>
      <c r="T226">
        <v>53.536964105526401</v>
      </c>
      <c r="U226">
        <v>-8.1369883691774003E-2</v>
      </c>
      <c r="V226">
        <v>-25.0743785914641</v>
      </c>
      <c r="W226">
        <v>0.47199999999999998</v>
      </c>
      <c r="X226" s="4"/>
      <c r="Y226" t="s">
        <v>87</v>
      </c>
      <c r="Z226">
        <v>877774</v>
      </c>
      <c r="AA226">
        <v>879642</v>
      </c>
      <c r="AB226" t="s">
        <v>479</v>
      </c>
      <c r="AC226" t="s">
        <v>480</v>
      </c>
      <c r="AD226" t="s">
        <v>32</v>
      </c>
      <c r="AE226">
        <v>10</v>
      </c>
    </row>
    <row r="227" spans="1:31" x14ac:dyDescent="0.25">
      <c r="A227" t="s">
        <v>87</v>
      </c>
      <c r="B227">
        <v>970172</v>
      </c>
      <c r="C227">
        <v>970372</v>
      </c>
      <c r="D227">
        <v>970272</v>
      </c>
      <c r="E227">
        <v>970242</v>
      </c>
      <c r="F227">
        <v>970302</v>
      </c>
      <c r="G227">
        <v>970210</v>
      </c>
      <c r="H227">
        <v>60</v>
      </c>
      <c r="I227">
        <v>2260</v>
      </c>
      <c r="J227">
        <v>1970</v>
      </c>
      <c r="K227">
        <v>-5.8835101263315398E-2</v>
      </c>
      <c r="L227">
        <v>-10.1011336434482</v>
      </c>
      <c r="M227">
        <v>0.64280000000000004</v>
      </c>
      <c r="N227">
        <v>2092</v>
      </c>
      <c r="O227">
        <v>1424</v>
      </c>
      <c r="P227">
        <v>-0.55493370528054298</v>
      </c>
      <c r="Q227">
        <v>-61.096096604647897</v>
      </c>
      <c r="R227">
        <v>0.27279999999999999</v>
      </c>
      <c r="S227">
        <v>56.971055511861799</v>
      </c>
      <c r="T227">
        <v>56.494422234592797</v>
      </c>
      <c r="U227">
        <v>-1.2120700036157299E-2</v>
      </c>
      <c r="V227">
        <v>-2.9028662160931198</v>
      </c>
      <c r="W227">
        <v>0.85389999999999999</v>
      </c>
      <c r="X227" s="4"/>
      <c r="Y227" t="s">
        <v>87</v>
      </c>
      <c r="Z227">
        <v>969496</v>
      </c>
      <c r="AA227">
        <v>970305</v>
      </c>
      <c r="AB227" t="s">
        <v>481</v>
      </c>
      <c r="AC227" t="s">
        <v>482</v>
      </c>
      <c r="AD227" t="s">
        <v>32</v>
      </c>
      <c r="AE227">
        <v>33</v>
      </c>
    </row>
    <row r="228" spans="1:31" x14ac:dyDescent="0.25">
      <c r="A228" t="s">
        <v>87</v>
      </c>
      <c r="B228">
        <v>1091352</v>
      </c>
      <c r="C228">
        <v>1091552</v>
      </c>
      <c r="D228">
        <v>1091452</v>
      </c>
      <c r="E228">
        <v>1091422</v>
      </c>
      <c r="F228">
        <v>1091482</v>
      </c>
      <c r="G228">
        <v>1091400</v>
      </c>
      <c r="H228">
        <v>60</v>
      </c>
      <c r="I228">
        <v>2450</v>
      </c>
      <c r="J228">
        <v>1512</v>
      </c>
      <c r="K228">
        <v>-0.24027394090015</v>
      </c>
      <c r="L228">
        <v>-108.07433665658201</v>
      </c>
      <c r="M228">
        <v>0.16</v>
      </c>
      <c r="N228">
        <v>2416</v>
      </c>
      <c r="O228">
        <v>1194</v>
      </c>
      <c r="P228">
        <v>-1.0168176180602699</v>
      </c>
      <c r="Q228">
        <v>-210.913293562852</v>
      </c>
      <c r="R228">
        <v>6.9099999999999995E-2</v>
      </c>
      <c r="S228">
        <v>53.6898594717942</v>
      </c>
      <c r="T228">
        <v>59.357800829900903</v>
      </c>
      <c r="U228">
        <v>0.14478801319930601</v>
      </c>
      <c r="V228">
        <v>-165.04494237874499</v>
      </c>
      <c r="W228">
        <v>6.8400000000000002E-2</v>
      </c>
      <c r="X228" s="4"/>
      <c r="Y228" t="s">
        <v>87</v>
      </c>
      <c r="Z228">
        <v>1091324</v>
      </c>
      <c r="AA228">
        <v>1092682</v>
      </c>
      <c r="AB228" t="s">
        <v>483</v>
      </c>
      <c r="AC228" t="s">
        <v>40</v>
      </c>
      <c r="AD228" t="s">
        <v>38</v>
      </c>
      <c r="AE228">
        <v>128</v>
      </c>
    </row>
    <row r="229" spans="1:31" x14ac:dyDescent="0.25">
      <c r="A229" t="s">
        <v>87</v>
      </c>
      <c r="B229">
        <v>1092772</v>
      </c>
      <c r="C229">
        <v>1092972</v>
      </c>
      <c r="D229">
        <v>1092872</v>
      </c>
      <c r="E229">
        <v>1092842</v>
      </c>
      <c r="F229">
        <v>1092902</v>
      </c>
      <c r="G229">
        <v>1092800</v>
      </c>
      <c r="H229">
        <v>60</v>
      </c>
      <c r="I229">
        <v>524</v>
      </c>
      <c r="J229">
        <v>772</v>
      </c>
      <c r="K229">
        <v>0.75325324917113601</v>
      </c>
      <c r="L229">
        <v>-23.735166590666299</v>
      </c>
      <c r="M229">
        <v>0.47210000000000002</v>
      </c>
      <c r="N229">
        <v>474</v>
      </c>
      <c r="O229">
        <v>182</v>
      </c>
      <c r="P229">
        <v>-1.3809486086995599</v>
      </c>
      <c r="Q229">
        <v>-72.175871824934205</v>
      </c>
      <c r="R229">
        <v>0.23749999999999999</v>
      </c>
      <c r="S229">
        <v>58.331609449663503</v>
      </c>
      <c r="T229">
        <v>63.991986677820499</v>
      </c>
      <c r="U229">
        <v>0.133613375963473</v>
      </c>
      <c r="V229">
        <v>-47.487536362471502</v>
      </c>
      <c r="W229">
        <v>0.31900000000000001</v>
      </c>
      <c r="X229" s="4"/>
      <c r="Y229" t="s">
        <v>87</v>
      </c>
      <c r="Z229">
        <v>1092694</v>
      </c>
      <c r="AA229">
        <v>1096280</v>
      </c>
      <c r="AB229" t="s">
        <v>484</v>
      </c>
      <c r="AC229" t="s">
        <v>485</v>
      </c>
      <c r="AD229" t="s">
        <v>38</v>
      </c>
      <c r="AE229">
        <v>178</v>
      </c>
    </row>
    <row r="230" spans="1:31" x14ac:dyDescent="0.25">
      <c r="A230" t="s">
        <v>87</v>
      </c>
      <c r="B230">
        <v>1215152</v>
      </c>
      <c r="C230">
        <v>1215352</v>
      </c>
      <c r="D230">
        <v>1215252</v>
      </c>
      <c r="E230">
        <v>1215222</v>
      </c>
      <c r="F230">
        <v>1215282</v>
      </c>
      <c r="G230">
        <v>1215240</v>
      </c>
      <c r="H230">
        <v>60</v>
      </c>
      <c r="I230">
        <v>1810</v>
      </c>
      <c r="J230">
        <v>652</v>
      </c>
      <c r="K230">
        <v>-0.46505303698595901</v>
      </c>
      <c r="L230">
        <v>-301.97505761265103</v>
      </c>
      <c r="M230">
        <v>4.1000000000000002E-2</v>
      </c>
      <c r="N230">
        <v>1678</v>
      </c>
      <c r="O230">
        <v>518</v>
      </c>
      <c r="P230">
        <v>-1.69571871275326</v>
      </c>
      <c r="Q230">
        <v>-355.13614366917199</v>
      </c>
      <c r="R230">
        <v>3.27E-2</v>
      </c>
      <c r="S230">
        <v>48.045877735515802</v>
      </c>
      <c r="T230">
        <v>67.131911247935605</v>
      </c>
      <c r="U230">
        <v>0.48258606134714599</v>
      </c>
      <c r="V230">
        <v>-744</v>
      </c>
      <c r="W230">
        <v>4.0000000000000002E-4</v>
      </c>
      <c r="X230" s="4"/>
      <c r="Y230" t="s">
        <v>87</v>
      </c>
      <c r="Z230">
        <v>1211861</v>
      </c>
      <c r="AA230">
        <v>1215289</v>
      </c>
      <c r="AB230" t="s">
        <v>486</v>
      </c>
      <c r="AC230" t="s">
        <v>487</v>
      </c>
      <c r="AD230" t="s">
        <v>32</v>
      </c>
      <c r="AE230">
        <v>37</v>
      </c>
    </row>
    <row r="231" spans="1:31" x14ac:dyDescent="0.25">
      <c r="A231" t="s">
        <v>96</v>
      </c>
      <c r="B231">
        <v>267342</v>
      </c>
      <c r="C231">
        <v>267542</v>
      </c>
      <c r="D231">
        <v>267442</v>
      </c>
      <c r="E231">
        <v>267412</v>
      </c>
      <c r="F231">
        <v>267472</v>
      </c>
      <c r="G231">
        <v>267340</v>
      </c>
      <c r="H231">
        <v>60</v>
      </c>
      <c r="I231">
        <v>952</v>
      </c>
      <c r="J231">
        <v>1432</v>
      </c>
      <c r="K231">
        <v>1</v>
      </c>
      <c r="L231">
        <v>-47.1233006101698</v>
      </c>
      <c r="M231">
        <v>0.32940000000000003</v>
      </c>
      <c r="N231">
        <v>538</v>
      </c>
      <c r="O231">
        <v>84</v>
      </c>
      <c r="P231">
        <v>-2.6791449397778599</v>
      </c>
      <c r="Q231">
        <v>-239.22736972638501</v>
      </c>
      <c r="R231">
        <v>5.8299999999999998E-2</v>
      </c>
      <c r="S231">
        <v>55.736943232846897</v>
      </c>
      <c r="T231">
        <v>48.584726136760203</v>
      </c>
      <c r="U231">
        <v>-0.19813104658177999</v>
      </c>
      <c r="V231">
        <v>-161.57996001656599</v>
      </c>
      <c r="W231">
        <v>7.1900000000000006E-2</v>
      </c>
      <c r="X231" s="4"/>
      <c r="Y231" t="s">
        <v>96</v>
      </c>
      <c r="Z231">
        <v>264421</v>
      </c>
      <c r="AA231">
        <v>267551</v>
      </c>
      <c r="AB231" t="s">
        <v>488</v>
      </c>
      <c r="AC231" t="s">
        <v>489</v>
      </c>
      <c r="AD231" t="s">
        <v>32</v>
      </c>
      <c r="AE231">
        <v>109</v>
      </c>
    </row>
    <row r="232" spans="1:31" x14ac:dyDescent="0.25">
      <c r="A232" t="s">
        <v>96</v>
      </c>
      <c r="B232">
        <v>337982</v>
      </c>
      <c r="C232">
        <v>338182</v>
      </c>
      <c r="D232">
        <v>338082</v>
      </c>
      <c r="E232">
        <v>338052</v>
      </c>
      <c r="F232">
        <v>338112</v>
      </c>
      <c r="G232">
        <v>338020</v>
      </c>
      <c r="H232">
        <v>60</v>
      </c>
      <c r="I232">
        <v>1558</v>
      </c>
      <c r="J232">
        <v>1198</v>
      </c>
      <c r="K232">
        <v>0.445052479264126</v>
      </c>
      <c r="L232">
        <v>-22.9166978530249</v>
      </c>
      <c r="M232">
        <v>0.47910000000000003</v>
      </c>
      <c r="N232">
        <v>1384</v>
      </c>
      <c r="O232">
        <v>428</v>
      </c>
      <c r="P232">
        <v>-1.6931612412355701</v>
      </c>
      <c r="Q232">
        <v>-292.54800252061898</v>
      </c>
      <c r="R232">
        <v>4.3799999999999999E-2</v>
      </c>
      <c r="S232">
        <v>49.839983911597102</v>
      </c>
      <c r="T232">
        <v>58.512543769420198</v>
      </c>
      <c r="U232">
        <v>0.231442336465353</v>
      </c>
      <c r="V232">
        <v>-236.08080110987299</v>
      </c>
      <c r="W232">
        <v>3.04E-2</v>
      </c>
      <c r="X232" s="4"/>
      <c r="Y232" t="s">
        <v>96</v>
      </c>
      <c r="Z232">
        <v>337187</v>
      </c>
      <c r="AA232">
        <v>338176</v>
      </c>
      <c r="AB232" t="s">
        <v>490</v>
      </c>
      <c r="AC232" t="s">
        <v>491</v>
      </c>
      <c r="AD232" t="s">
        <v>32</v>
      </c>
      <c r="AE232">
        <v>94</v>
      </c>
    </row>
    <row r="233" spans="1:31" x14ac:dyDescent="0.25">
      <c r="A233" t="s">
        <v>96</v>
      </c>
      <c r="B233">
        <v>475742</v>
      </c>
      <c r="C233">
        <v>475942</v>
      </c>
      <c r="D233">
        <v>475842</v>
      </c>
      <c r="E233">
        <v>475812</v>
      </c>
      <c r="F233">
        <v>475872</v>
      </c>
      <c r="G233">
        <v>475800</v>
      </c>
      <c r="H233">
        <v>60</v>
      </c>
      <c r="I233">
        <v>1162</v>
      </c>
      <c r="J233">
        <v>1246</v>
      </c>
      <c r="K233">
        <v>0.70565952498825302</v>
      </c>
      <c r="L233">
        <v>-2.1516027584135</v>
      </c>
      <c r="M233">
        <v>0.85129999999999995</v>
      </c>
      <c r="N233">
        <v>1100</v>
      </c>
      <c r="O233">
        <v>336</v>
      </c>
      <c r="P233">
        <v>-1.7109703856332601</v>
      </c>
      <c r="Q233">
        <v>-237.03515437105</v>
      </c>
      <c r="R233">
        <v>5.8700000000000002E-2</v>
      </c>
      <c r="S233">
        <v>50.452881831704701</v>
      </c>
      <c r="T233">
        <v>51.283237336357899</v>
      </c>
      <c r="U233">
        <v>2.35506598919983E-2</v>
      </c>
      <c r="V233">
        <v>-3.96329315384228</v>
      </c>
      <c r="W233">
        <v>0.8125</v>
      </c>
      <c r="X233" s="4"/>
      <c r="Y233" t="s">
        <v>96</v>
      </c>
      <c r="Z233">
        <v>473458</v>
      </c>
      <c r="AA233">
        <v>475897</v>
      </c>
      <c r="AB233" t="s">
        <v>492</v>
      </c>
      <c r="AC233" t="s">
        <v>40</v>
      </c>
      <c r="AD233" t="s">
        <v>32</v>
      </c>
      <c r="AE233">
        <v>55</v>
      </c>
    </row>
    <row r="234" spans="1:31" x14ac:dyDescent="0.25">
      <c r="A234" t="s">
        <v>96</v>
      </c>
      <c r="B234">
        <v>581012</v>
      </c>
      <c r="C234">
        <v>581212</v>
      </c>
      <c r="D234">
        <v>581112</v>
      </c>
      <c r="E234">
        <v>581082</v>
      </c>
      <c r="F234">
        <v>581142</v>
      </c>
      <c r="G234">
        <v>581210</v>
      </c>
      <c r="H234">
        <v>60</v>
      </c>
      <c r="I234">
        <v>512</v>
      </c>
      <c r="J234">
        <v>754</v>
      </c>
      <c r="K234">
        <v>1.01926190216063</v>
      </c>
      <c r="L234">
        <v>-23.167012503435899</v>
      </c>
      <c r="M234">
        <v>0.47670000000000001</v>
      </c>
      <c r="N234">
        <v>6</v>
      </c>
      <c r="O234">
        <v>374</v>
      </c>
      <c r="P234">
        <v>5.9619319591664803</v>
      </c>
      <c r="Q234">
        <v>-514.87955894164895</v>
      </c>
      <c r="R234">
        <v>2.0799999999999999E-2</v>
      </c>
      <c r="S234">
        <v>49.342517634106201</v>
      </c>
      <c r="T234">
        <v>58.659698259477203</v>
      </c>
      <c r="U234">
        <v>0.249538320966252</v>
      </c>
      <c r="V234">
        <v>-129.311920600327</v>
      </c>
      <c r="W234">
        <v>0.1026</v>
      </c>
      <c r="X234" s="4"/>
      <c r="Y234" t="s">
        <v>96</v>
      </c>
      <c r="Z234">
        <v>578946</v>
      </c>
      <c r="AA234">
        <v>581217</v>
      </c>
      <c r="AB234" t="s">
        <v>493</v>
      </c>
      <c r="AC234" t="s">
        <v>494</v>
      </c>
      <c r="AD234" t="s">
        <v>32</v>
      </c>
      <c r="AE234">
        <v>105</v>
      </c>
    </row>
    <row r="235" spans="1:31" x14ac:dyDescent="0.25">
      <c r="A235" t="s">
        <v>96</v>
      </c>
      <c r="B235">
        <v>612692</v>
      </c>
      <c r="C235">
        <v>612892</v>
      </c>
      <c r="D235">
        <v>612792</v>
      </c>
      <c r="E235">
        <v>612762</v>
      </c>
      <c r="F235">
        <v>612822</v>
      </c>
      <c r="G235">
        <v>612890</v>
      </c>
      <c r="H235">
        <v>60</v>
      </c>
      <c r="I235">
        <v>786</v>
      </c>
      <c r="J235">
        <v>740</v>
      </c>
      <c r="K235">
        <v>-0.582360705532876</v>
      </c>
      <c r="L235">
        <v>-1.3491601955355901</v>
      </c>
      <c r="M235">
        <v>0.89600000000000002</v>
      </c>
      <c r="N235">
        <v>1172</v>
      </c>
      <c r="O235">
        <v>564</v>
      </c>
      <c r="P235">
        <v>-1.0552055020234501</v>
      </c>
      <c r="Q235">
        <v>-110.200585707071</v>
      </c>
      <c r="R235">
        <v>0.15609999999999999</v>
      </c>
      <c r="S235">
        <v>61.2820330252001</v>
      </c>
      <c r="T235">
        <v>61.2380546948472</v>
      </c>
      <c r="U235">
        <v>-1.0357048058360801E-3</v>
      </c>
      <c r="V235">
        <v>-0.76350237097184304</v>
      </c>
      <c r="W235">
        <v>0.99009999999999998</v>
      </c>
      <c r="X235" s="4"/>
      <c r="Y235" t="s">
        <v>96</v>
      </c>
      <c r="Z235">
        <v>612680</v>
      </c>
      <c r="AA235">
        <v>622980</v>
      </c>
      <c r="AB235" t="s">
        <v>495</v>
      </c>
      <c r="AC235" t="s">
        <v>496</v>
      </c>
      <c r="AD235" t="s">
        <v>38</v>
      </c>
      <c r="AE235">
        <v>112</v>
      </c>
    </row>
    <row r="236" spans="1:31" x14ac:dyDescent="0.25">
      <c r="A236" t="s">
        <v>96</v>
      </c>
      <c r="B236">
        <v>737982</v>
      </c>
      <c r="C236">
        <v>738182</v>
      </c>
      <c r="D236">
        <v>738082</v>
      </c>
      <c r="E236">
        <v>738052</v>
      </c>
      <c r="F236">
        <v>738112</v>
      </c>
      <c r="G236">
        <v>738040</v>
      </c>
      <c r="H236">
        <v>60</v>
      </c>
      <c r="I236">
        <v>684</v>
      </c>
      <c r="J236">
        <v>722</v>
      </c>
      <c r="K236">
        <v>0.60103726357922704</v>
      </c>
      <c r="L236">
        <v>-1.14585462054442</v>
      </c>
      <c r="M236">
        <v>0.91069999999999995</v>
      </c>
      <c r="N236">
        <v>666</v>
      </c>
      <c r="O236">
        <v>1458</v>
      </c>
      <c r="P236">
        <v>1.13039663725567</v>
      </c>
      <c r="Q236">
        <v>-154.22906481113901</v>
      </c>
      <c r="R236">
        <v>0.1047</v>
      </c>
      <c r="S236">
        <v>64.197987343431294</v>
      </c>
      <c r="T236">
        <v>65.785853611456403</v>
      </c>
      <c r="U236">
        <v>3.5249316136088601E-2</v>
      </c>
      <c r="V236">
        <v>-6.5604829693467597</v>
      </c>
      <c r="W236">
        <v>0.73460000000000003</v>
      </c>
      <c r="X236" s="4"/>
      <c r="Y236" t="s">
        <v>96</v>
      </c>
      <c r="Z236">
        <v>736926</v>
      </c>
      <c r="AA236">
        <v>738117</v>
      </c>
      <c r="AB236" t="s">
        <v>497</v>
      </c>
      <c r="AC236" t="s">
        <v>498</v>
      </c>
      <c r="AD236" t="s">
        <v>32</v>
      </c>
      <c r="AE236">
        <v>35</v>
      </c>
    </row>
    <row r="237" spans="1:31" x14ac:dyDescent="0.25">
      <c r="A237" t="s">
        <v>96</v>
      </c>
      <c r="B237">
        <v>754942</v>
      </c>
      <c r="C237">
        <v>755142</v>
      </c>
      <c r="D237">
        <v>755042</v>
      </c>
      <c r="E237">
        <v>755012</v>
      </c>
      <c r="F237">
        <v>755072</v>
      </c>
      <c r="G237">
        <v>754990</v>
      </c>
      <c r="H237">
        <v>60</v>
      </c>
      <c r="I237">
        <v>1156</v>
      </c>
      <c r="J237">
        <v>1152</v>
      </c>
      <c r="K237">
        <v>1.06663719303029</v>
      </c>
      <c r="L237">
        <v>-0.35129299719852702</v>
      </c>
      <c r="M237">
        <v>0.99</v>
      </c>
      <c r="N237">
        <v>1108</v>
      </c>
      <c r="O237">
        <v>278</v>
      </c>
      <c r="P237">
        <v>-1.9948010933256799</v>
      </c>
      <c r="Q237">
        <v>-307.28112381312599</v>
      </c>
      <c r="R237">
        <v>4.0599999999999997E-2</v>
      </c>
      <c r="S237">
        <v>48.817360148372003</v>
      </c>
      <c r="T237">
        <v>58.974238036825398</v>
      </c>
      <c r="U237">
        <v>0.27269059164200798</v>
      </c>
      <c r="V237">
        <v>-264.73201230516702</v>
      </c>
      <c r="W237">
        <v>2.3900000000000001E-2</v>
      </c>
      <c r="X237" s="4"/>
      <c r="Y237" t="s">
        <v>96</v>
      </c>
      <c r="Z237">
        <v>754886</v>
      </c>
      <c r="AA237">
        <v>755950</v>
      </c>
      <c r="AB237" t="s">
        <v>499</v>
      </c>
      <c r="AC237" t="s">
        <v>500</v>
      </c>
      <c r="AD237" t="s">
        <v>38</v>
      </c>
      <c r="AE237">
        <v>156</v>
      </c>
    </row>
    <row r="238" spans="1:31" x14ac:dyDescent="0.25">
      <c r="A238" t="s">
        <v>96</v>
      </c>
      <c r="B238">
        <v>874732</v>
      </c>
      <c r="C238">
        <v>874932</v>
      </c>
      <c r="D238">
        <v>874832</v>
      </c>
      <c r="E238">
        <v>874802</v>
      </c>
      <c r="F238">
        <v>874862</v>
      </c>
      <c r="G238">
        <v>874930</v>
      </c>
      <c r="H238">
        <v>60</v>
      </c>
      <c r="I238">
        <v>5294</v>
      </c>
      <c r="J238">
        <v>5349.8535010897904</v>
      </c>
      <c r="K238">
        <v>0.102280132524576</v>
      </c>
      <c r="L238">
        <v>-0.65264990835063597</v>
      </c>
      <c r="M238">
        <v>0.9526</v>
      </c>
      <c r="N238">
        <v>3257.7070021795998</v>
      </c>
      <c r="O238">
        <v>3634</v>
      </c>
      <c r="P238">
        <v>0.157701565711974</v>
      </c>
      <c r="Q238">
        <v>-10.347014974966401</v>
      </c>
      <c r="R238">
        <v>0.63790000000000002</v>
      </c>
      <c r="S238">
        <v>55.399047152301797</v>
      </c>
      <c r="T238">
        <v>55.547325559077599</v>
      </c>
      <c r="U238">
        <v>3.8562892011123799E-3</v>
      </c>
      <c r="V238">
        <v>-1.5403818093633901</v>
      </c>
      <c r="W238">
        <v>0.92610000000000003</v>
      </c>
      <c r="X238" s="4"/>
      <c r="Y238" t="s">
        <v>96</v>
      </c>
      <c r="Z238">
        <v>874647</v>
      </c>
      <c r="AA238">
        <v>875729</v>
      </c>
      <c r="AB238" t="s">
        <v>501</v>
      </c>
      <c r="AC238" t="s">
        <v>502</v>
      </c>
      <c r="AD238" t="s">
        <v>38</v>
      </c>
      <c r="AE238">
        <v>185</v>
      </c>
    </row>
    <row r="239" spans="1:31" x14ac:dyDescent="0.25">
      <c r="A239" t="s">
        <v>96</v>
      </c>
      <c r="B239">
        <v>903352</v>
      </c>
      <c r="C239">
        <v>903552</v>
      </c>
      <c r="D239">
        <v>903452</v>
      </c>
      <c r="E239">
        <v>903422</v>
      </c>
      <c r="F239">
        <v>903482</v>
      </c>
      <c r="G239">
        <v>903520</v>
      </c>
      <c r="H239">
        <v>60</v>
      </c>
      <c r="I239">
        <v>1684</v>
      </c>
      <c r="J239">
        <v>1954</v>
      </c>
      <c r="K239">
        <v>-8.4593535718168703E-2</v>
      </c>
      <c r="L239">
        <v>-10.195251323853901</v>
      </c>
      <c r="M239">
        <v>0.64029999999999998</v>
      </c>
      <c r="N239">
        <v>2832</v>
      </c>
      <c r="O239">
        <v>2190</v>
      </c>
      <c r="P239">
        <v>-0.37089039559446102</v>
      </c>
      <c r="Q239">
        <v>-38.968474115412299</v>
      </c>
      <c r="R239">
        <v>0.36809999999999998</v>
      </c>
      <c r="S239">
        <v>60.0799370606303</v>
      </c>
      <c r="T239">
        <v>63.425279839872303</v>
      </c>
      <c r="U239">
        <v>7.8174678150639401E-2</v>
      </c>
      <c r="V239">
        <v>-59.562594935787601</v>
      </c>
      <c r="W239">
        <v>0.26979999999999998</v>
      </c>
      <c r="X239" s="4"/>
      <c r="Y239" t="s">
        <v>96</v>
      </c>
      <c r="Z239">
        <v>903352</v>
      </c>
      <c r="AA239">
        <v>904503</v>
      </c>
      <c r="AB239" t="s">
        <v>503</v>
      </c>
      <c r="AC239" t="s">
        <v>504</v>
      </c>
      <c r="AD239" t="s">
        <v>38</v>
      </c>
      <c r="AE239">
        <v>100</v>
      </c>
    </row>
    <row r="240" spans="1:31" x14ac:dyDescent="0.25">
      <c r="A240" t="s">
        <v>96</v>
      </c>
      <c r="B240">
        <v>1094692</v>
      </c>
      <c r="C240">
        <v>1094892</v>
      </c>
      <c r="D240">
        <v>1094792</v>
      </c>
      <c r="E240">
        <v>1094822</v>
      </c>
      <c r="F240">
        <v>1094762</v>
      </c>
      <c r="G240">
        <v>1094790</v>
      </c>
      <c r="H240">
        <v>60</v>
      </c>
      <c r="I240">
        <v>1476</v>
      </c>
      <c r="J240">
        <v>696</v>
      </c>
      <c r="K240">
        <v>-0.56268105334514895</v>
      </c>
      <c r="L240">
        <v>-145.16472304963401</v>
      </c>
      <c r="M240">
        <v>0.112</v>
      </c>
      <c r="N240">
        <v>1050</v>
      </c>
      <c r="O240">
        <v>240</v>
      </c>
      <c r="P240">
        <v>-2.1292830169449601</v>
      </c>
      <c r="Q240">
        <v>-323.68711668228798</v>
      </c>
      <c r="R240">
        <v>3.6799999999999999E-2</v>
      </c>
      <c r="S240">
        <v>66.396405020146105</v>
      </c>
      <c r="T240">
        <v>68.854581111549805</v>
      </c>
      <c r="U240">
        <v>5.2447514459815797E-2</v>
      </c>
      <c r="V240">
        <v>-18.304127037114998</v>
      </c>
      <c r="W240">
        <v>0.5444</v>
      </c>
      <c r="X240" s="4"/>
      <c r="Y240" t="s">
        <v>96</v>
      </c>
      <c r="Z240">
        <v>1094677</v>
      </c>
      <c r="AA240">
        <v>1095879</v>
      </c>
      <c r="AB240" t="s">
        <v>505</v>
      </c>
      <c r="AC240" t="s">
        <v>506</v>
      </c>
      <c r="AD240" t="s">
        <v>38</v>
      </c>
      <c r="AE240">
        <v>115</v>
      </c>
    </row>
    <row r="241" spans="1:31" x14ac:dyDescent="0.25">
      <c r="A241" t="s">
        <v>96</v>
      </c>
      <c r="B241">
        <v>1139582</v>
      </c>
      <c r="C241">
        <v>1139782</v>
      </c>
      <c r="D241">
        <v>1139682</v>
      </c>
      <c r="E241">
        <v>1139652</v>
      </c>
      <c r="F241">
        <v>1139712</v>
      </c>
      <c r="G241">
        <v>1139660</v>
      </c>
      <c r="H241">
        <v>60</v>
      </c>
      <c r="I241">
        <v>1554</v>
      </c>
      <c r="J241">
        <v>1250</v>
      </c>
      <c r="K241">
        <v>0.38383053381326898</v>
      </c>
      <c r="L241">
        <v>-16.279056836176501</v>
      </c>
      <c r="M241">
        <v>0.55469999999999997</v>
      </c>
      <c r="N241">
        <v>1572</v>
      </c>
      <c r="O241">
        <v>670</v>
      </c>
      <c r="P241">
        <v>-1.23036821691347</v>
      </c>
      <c r="Q241">
        <v>-192.627490936687</v>
      </c>
      <c r="R241">
        <v>7.7299999999999994E-2</v>
      </c>
      <c r="S241">
        <v>55.535864149941602</v>
      </c>
      <c r="T241">
        <v>58.331431847315599</v>
      </c>
      <c r="U241">
        <v>7.0853746857831898E-2</v>
      </c>
      <c r="V241">
        <v>-30.975586752910498</v>
      </c>
      <c r="W241">
        <v>0.4199</v>
      </c>
      <c r="X241" s="4"/>
      <c r="Y241" t="s">
        <v>96</v>
      </c>
      <c r="Z241">
        <v>1136560</v>
      </c>
      <c r="AA241">
        <v>1139697</v>
      </c>
      <c r="AB241" t="s">
        <v>507</v>
      </c>
      <c r="AC241" t="s">
        <v>508</v>
      </c>
      <c r="AD241" t="s">
        <v>32</v>
      </c>
      <c r="AE241">
        <v>15</v>
      </c>
    </row>
    <row r="242" spans="1:31" x14ac:dyDescent="0.25">
      <c r="A242" t="s">
        <v>107</v>
      </c>
      <c r="B242">
        <v>119232</v>
      </c>
      <c r="C242">
        <v>119432</v>
      </c>
      <c r="D242">
        <v>119332</v>
      </c>
      <c r="E242">
        <v>119302</v>
      </c>
      <c r="F242">
        <v>119362</v>
      </c>
      <c r="G242">
        <v>119380</v>
      </c>
      <c r="H242">
        <v>60</v>
      </c>
      <c r="I242">
        <v>1650</v>
      </c>
      <c r="J242">
        <v>1582</v>
      </c>
      <c r="K242">
        <v>1.23092910329093</v>
      </c>
      <c r="L242">
        <v>-1.3640229304510401</v>
      </c>
      <c r="M242">
        <v>0.89510000000000001</v>
      </c>
      <c r="N242">
        <v>438</v>
      </c>
      <c r="O242">
        <v>1472</v>
      </c>
      <c r="P242">
        <v>1.7487748964558301</v>
      </c>
      <c r="Q242">
        <v>-328.20662325846502</v>
      </c>
      <c r="R242">
        <v>3.6400000000000002E-2</v>
      </c>
      <c r="S242">
        <v>47.003907082480097</v>
      </c>
      <c r="T242">
        <v>64.654494250009407</v>
      </c>
      <c r="U242">
        <v>0.45996997564472503</v>
      </c>
      <c r="V242">
        <v>-744</v>
      </c>
      <c r="W242">
        <v>4.0000000000000002E-4</v>
      </c>
      <c r="X242" s="4"/>
      <c r="Y242" t="s">
        <v>107</v>
      </c>
      <c r="Z242">
        <v>119200</v>
      </c>
      <c r="AA242">
        <v>120162</v>
      </c>
      <c r="AB242" t="s">
        <v>509</v>
      </c>
      <c r="AC242" t="s">
        <v>510</v>
      </c>
      <c r="AD242" t="s">
        <v>38</v>
      </c>
      <c r="AE242">
        <v>132</v>
      </c>
    </row>
    <row r="243" spans="1:31" x14ac:dyDescent="0.25">
      <c r="A243" t="s">
        <v>107</v>
      </c>
      <c r="B243">
        <v>251072</v>
      </c>
      <c r="C243">
        <v>251272</v>
      </c>
      <c r="D243">
        <v>251172</v>
      </c>
      <c r="E243">
        <v>251202</v>
      </c>
      <c r="F243">
        <v>251142</v>
      </c>
      <c r="G243">
        <v>251190</v>
      </c>
      <c r="H243">
        <v>60</v>
      </c>
      <c r="I243">
        <v>1948</v>
      </c>
      <c r="J243">
        <v>1100</v>
      </c>
      <c r="K243">
        <v>-0.36838740598002201</v>
      </c>
      <c r="L243">
        <v>-117.136685694147</v>
      </c>
      <c r="M243">
        <v>0.14660000000000001</v>
      </c>
      <c r="N243">
        <v>1904</v>
      </c>
      <c r="O243">
        <v>884</v>
      </c>
      <c r="P243">
        <v>-1.10691520391651</v>
      </c>
      <c r="Q243">
        <v>-193.562260384051</v>
      </c>
      <c r="R243">
        <v>7.7299999999999994E-2</v>
      </c>
      <c r="S243">
        <v>57.711539188840398</v>
      </c>
      <c r="T243">
        <v>59.592115855159101</v>
      </c>
      <c r="U243">
        <v>4.6261663394984102E-2</v>
      </c>
      <c r="V243">
        <v>-15.2795641602843</v>
      </c>
      <c r="W243">
        <v>0.57789999999999997</v>
      </c>
      <c r="X243" s="4"/>
      <c r="Y243" t="s">
        <v>107</v>
      </c>
      <c r="Z243">
        <v>251080</v>
      </c>
      <c r="AA243">
        <v>252718</v>
      </c>
      <c r="AB243" t="s">
        <v>511</v>
      </c>
      <c r="AC243" t="s">
        <v>512</v>
      </c>
      <c r="AD243" t="s">
        <v>38</v>
      </c>
      <c r="AE243">
        <v>92</v>
      </c>
    </row>
    <row r="244" spans="1:31" x14ac:dyDescent="0.25">
      <c r="A244" t="s">
        <v>107</v>
      </c>
      <c r="B244">
        <v>476322</v>
      </c>
      <c r="C244">
        <v>476522</v>
      </c>
      <c r="D244">
        <v>476422</v>
      </c>
      <c r="E244">
        <v>476392</v>
      </c>
      <c r="F244">
        <v>476452</v>
      </c>
      <c r="G244">
        <v>476480</v>
      </c>
      <c r="H244">
        <v>60</v>
      </c>
      <c r="I244">
        <v>572</v>
      </c>
      <c r="J244">
        <v>638</v>
      </c>
      <c r="K244">
        <v>1.2299497725145301</v>
      </c>
      <c r="L244">
        <v>-2.5072009047025401</v>
      </c>
      <c r="M244">
        <v>0.83620000000000005</v>
      </c>
      <c r="N244">
        <v>130</v>
      </c>
      <c r="O244">
        <v>486</v>
      </c>
      <c r="P244">
        <v>1.90244469057732</v>
      </c>
      <c r="Q244">
        <v>-125.901570119963</v>
      </c>
      <c r="R244">
        <v>0.1331</v>
      </c>
      <c r="S244">
        <v>54.968997158728101</v>
      </c>
      <c r="T244">
        <v>65.838092022791699</v>
      </c>
      <c r="U244">
        <v>0.26030436786591199</v>
      </c>
      <c r="V244">
        <v>-159.474927906386</v>
      </c>
      <c r="W244">
        <v>7.2800000000000004E-2</v>
      </c>
      <c r="X244" s="4"/>
      <c r="Y244" t="s">
        <v>107</v>
      </c>
      <c r="Z244">
        <v>474214</v>
      </c>
      <c r="AA244">
        <v>476500</v>
      </c>
      <c r="AB244" t="s">
        <v>513</v>
      </c>
      <c r="AC244" t="s">
        <v>514</v>
      </c>
      <c r="AD244" t="s">
        <v>32</v>
      </c>
      <c r="AE244">
        <v>78</v>
      </c>
    </row>
    <row r="245" spans="1:31" x14ac:dyDescent="0.25">
      <c r="A245" t="s">
        <v>107</v>
      </c>
      <c r="B245">
        <v>506572</v>
      </c>
      <c r="C245">
        <v>506772</v>
      </c>
      <c r="D245">
        <v>506672</v>
      </c>
      <c r="E245">
        <v>506642</v>
      </c>
      <c r="F245">
        <v>506702</v>
      </c>
      <c r="G245">
        <v>506620</v>
      </c>
      <c r="H245">
        <v>60</v>
      </c>
      <c r="I245">
        <v>1520</v>
      </c>
      <c r="J245">
        <v>1730</v>
      </c>
      <c r="K245">
        <v>0.61444926522153598</v>
      </c>
      <c r="L245">
        <v>-7.2027637625945502</v>
      </c>
      <c r="M245">
        <v>0.69820000000000004</v>
      </c>
      <c r="N245">
        <v>1468</v>
      </c>
      <c r="O245">
        <v>690</v>
      </c>
      <c r="P245">
        <v>-1.0891837011776799</v>
      </c>
      <c r="Q245">
        <v>-145.47793523664299</v>
      </c>
      <c r="R245">
        <v>0.11169999999999999</v>
      </c>
      <c r="S245">
        <v>57.753958304278797</v>
      </c>
      <c r="T245">
        <v>57.481359231160603</v>
      </c>
      <c r="U245">
        <v>-6.8256515961452003E-3</v>
      </c>
      <c r="V245">
        <v>-1.52779486555302</v>
      </c>
      <c r="W245">
        <v>0.92649999999999999</v>
      </c>
      <c r="X245" s="4"/>
      <c r="Y245" t="s">
        <v>107</v>
      </c>
      <c r="Z245">
        <v>501978</v>
      </c>
      <c r="AA245">
        <v>506788</v>
      </c>
      <c r="AB245" t="s">
        <v>515</v>
      </c>
      <c r="AC245" t="s">
        <v>516</v>
      </c>
      <c r="AD245" t="s">
        <v>32</v>
      </c>
      <c r="AE245">
        <v>116</v>
      </c>
    </row>
    <row r="246" spans="1:31" x14ac:dyDescent="0.25">
      <c r="A246" t="s">
        <v>107</v>
      </c>
      <c r="B246">
        <v>677032</v>
      </c>
      <c r="C246">
        <v>677232</v>
      </c>
      <c r="D246">
        <v>677132</v>
      </c>
      <c r="E246">
        <v>677162</v>
      </c>
      <c r="F246">
        <v>677102</v>
      </c>
      <c r="G246">
        <v>677160</v>
      </c>
      <c r="H246">
        <v>60</v>
      </c>
      <c r="I246">
        <v>2204</v>
      </c>
      <c r="J246">
        <v>1768</v>
      </c>
      <c r="K246">
        <v>0.53051471669877903</v>
      </c>
      <c r="L246">
        <v>-23.102682606756598</v>
      </c>
      <c r="M246">
        <v>0.47739999999999999</v>
      </c>
      <c r="N246">
        <v>2204</v>
      </c>
      <c r="O246">
        <v>1098</v>
      </c>
      <c r="P246">
        <v>-1.00524616956595</v>
      </c>
      <c r="Q246">
        <v>-188.69573550130499</v>
      </c>
      <c r="R246">
        <v>0.08</v>
      </c>
      <c r="S246">
        <v>51.575008414013901</v>
      </c>
      <c r="T246">
        <v>55.969260666323599</v>
      </c>
      <c r="U246">
        <v>0.11796253890517699</v>
      </c>
      <c r="V246">
        <v>-104.062887704039</v>
      </c>
      <c r="W246">
        <v>0.1467</v>
      </c>
      <c r="X246" s="4"/>
      <c r="Y246" t="s">
        <v>107</v>
      </c>
      <c r="Z246">
        <v>676833</v>
      </c>
      <c r="AA246">
        <v>677210</v>
      </c>
      <c r="AB246" t="s">
        <v>517</v>
      </c>
      <c r="AC246" t="s">
        <v>40</v>
      </c>
      <c r="AD246" t="s">
        <v>32</v>
      </c>
      <c r="AE246">
        <v>78</v>
      </c>
    </row>
    <row r="247" spans="1:31" x14ac:dyDescent="0.25">
      <c r="A247" t="s">
        <v>107</v>
      </c>
      <c r="B247">
        <v>727442</v>
      </c>
      <c r="C247">
        <v>727642</v>
      </c>
      <c r="D247">
        <v>727542</v>
      </c>
      <c r="E247">
        <v>727572</v>
      </c>
      <c r="F247">
        <v>727512</v>
      </c>
      <c r="G247">
        <v>727600</v>
      </c>
      <c r="H247">
        <v>60</v>
      </c>
      <c r="I247">
        <v>1154</v>
      </c>
      <c r="J247">
        <v>980</v>
      </c>
      <c r="K247">
        <v>0.477206320365273</v>
      </c>
      <c r="L247">
        <v>-7.5382763381117499</v>
      </c>
      <c r="M247">
        <v>0.69159999999999999</v>
      </c>
      <c r="N247">
        <v>1090</v>
      </c>
      <c r="O247">
        <v>346</v>
      </c>
      <c r="P247">
        <v>-1.65548419202756</v>
      </c>
      <c r="Q247">
        <v>-222.33802705078801</v>
      </c>
      <c r="R247">
        <v>6.4299999999999996E-2</v>
      </c>
      <c r="S247">
        <v>61.035355065677201</v>
      </c>
      <c r="T247">
        <v>65.946162498556603</v>
      </c>
      <c r="U247">
        <v>0.111643535574818</v>
      </c>
      <c r="V247">
        <v>-64.855526024274695</v>
      </c>
      <c r="W247">
        <v>0.24979999999999999</v>
      </c>
      <c r="X247" s="4"/>
      <c r="Y247" t="s">
        <v>107</v>
      </c>
      <c r="Z247">
        <v>727525</v>
      </c>
      <c r="AA247">
        <v>733422</v>
      </c>
      <c r="AB247" t="s">
        <v>518</v>
      </c>
      <c r="AC247" t="s">
        <v>519</v>
      </c>
      <c r="AD247" t="s">
        <v>38</v>
      </c>
      <c r="AE247">
        <v>17</v>
      </c>
    </row>
    <row r="248" spans="1:31" x14ac:dyDescent="0.25">
      <c r="A248" t="s">
        <v>107</v>
      </c>
      <c r="B248">
        <v>896002</v>
      </c>
      <c r="C248">
        <v>896202</v>
      </c>
      <c r="D248">
        <v>896102</v>
      </c>
      <c r="E248">
        <v>896072</v>
      </c>
      <c r="F248">
        <v>896132</v>
      </c>
      <c r="G248">
        <v>896080</v>
      </c>
      <c r="H248">
        <v>60</v>
      </c>
      <c r="I248">
        <v>2178</v>
      </c>
      <c r="J248">
        <v>1244</v>
      </c>
      <c r="K248">
        <v>-0.58496250072115596</v>
      </c>
      <c r="L248">
        <v>-126.084960027882</v>
      </c>
      <c r="M248">
        <v>0.1328</v>
      </c>
      <c r="N248">
        <v>2128</v>
      </c>
      <c r="O248">
        <v>954</v>
      </c>
      <c r="P248">
        <v>-1.15743697949567</v>
      </c>
      <c r="Q248">
        <v>-233.73683351356999</v>
      </c>
      <c r="R248">
        <v>5.9700000000000003E-2</v>
      </c>
      <c r="S248">
        <v>55.836528639822397</v>
      </c>
      <c r="T248">
        <v>61.3831463047878</v>
      </c>
      <c r="U248">
        <v>0.13663334375508801</v>
      </c>
      <c r="V248">
        <v>-137.66716911360001</v>
      </c>
      <c r="W248">
        <v>9.2999999999999999E-2</v>
      </c>
      <c r="X248" s="4"/>
      <c r="Y248" t="s">
        <v>107</v>
      </c>
      <c r="Z248">
        <v>894438</v>
      </c>
      <c r="AA248">
        <v>896290</v>
      </c>
      <c r="AB248" t="s">
        <v>520</v>
      </c>
      <c r="AC248" t="s">
        <v>521</v>
      </c>
      <c r="AD248" t="s">
        <v>32</v>
      </c>
      <c r="AE248">
        <v>188</v>
      </c>
    </row>
    <row r="249" spans="1:31" x14ac:dyDescent="0.25">
      <c r="A249" t="s">
        <v>107</v>
      </c>
      <c r="B249">
        <v>1152022</v>
      </c>
      <c r="C249">
        <v>1152222</v>
      </c>
      <c r="D249">
        <v>1152122</v>
      </c>
      <c r="E249">
        <v>1152152</v>
      </c>
      <c r="F249">
        <v>1152092</v>
      </c>
      <c r="G249">
        <v>1152090</v>
      </c>
      <c r="H249">
        <v>60</v>
      </c>
      <c r="I249">
        <v>542</v>
      </c>
      <c r="J249">
        <v>1168</v>
      </c>
      <c r="K249">
        <v>1.28895775089926</v>
      </c>
      <c r="L249">
        <v>-119.590434372519</v>
      </c>
      <c r="M249">
        <v>0.1429</v>
      </c>
      <c r="N249">
        <v>478</v>
      </c>
      <c r="O249">
        <v>1168</v>
      </c>
      <c r="P249">
        <v>1.28895775089926</v>
      </c>
      <c r="Q249">
        <v>-155.63159015965701</v>
      </c>
      <c r="R249">
        <v>0.10349999999999999</v>
      </c>
      <c r="S249">
        <v>61.204972748450501</v>
      </c>
      <c r="T249">
        <v>54.122528498852397</v>
      </c>
      <c r="U249">
        <v>-0.17741963220038101</v>
      </c>
      <c r="V249">
        <v>-100.28682282275101</v>
      </c>
      <c r="W249">
        <v>0.15409999999999999</v>
      </c>
      <c r="X249" s="4"/>
      <c r="Y249" t="s">
        <v>107</v>
      </c>
      <c r="Z249">
        <v>1152056</v>
      </c>
      <c r="AA249">
        <v>1153838</v>
      </c>
      <c r="AB249" t="s">
        <v>522</v>
      </c>
      <c r="AC249" t="s">
        <v>523</v>
      </c>
      <c r="AD249" t="s">
        <v>38</v>
      </c>
      <c r="AE249">
        <v>66</v>
      </c>
    </row>
    <row r="250" spans="1:31" x14ac:dyDescent="0.25">
      <c r="A250" t="s">
        <v>114</v>
      </c>
      <c r="B250">
        <v>35382</v>
      </c>
      <c r="C250">
        <v>35582</v>
      </c>
      <c r="D250">
        <v>35482</v>
      </c>
      <c r="E250">
        <v>35452</v>
      </c>
      <c r="F250">
        <v>35512</v>
      </c>
      <c r="G250">
        <v>35460</v>
      </c>
      <c r="H250">
        <v>60</v>
      </c>
      <c r="I250">
        <v>1026</v>
      </c>
      <c r="J250">
        <v>794</v>
      </c>
      <c r="K250">
        <v>9.7719820522154305E-2</v>
      </c>
      <c r="L250">
        <v>-14.843381830993399</v>
      </c>
      <c r="M250">
        <v>0.57379999999999998</v>
      </c>
      <c r="N250">
        <v>1022</v>
      </c>
      <c r="O250">
        <v>602</v>
      </c>
      <c r="P250">
        <v>-0.76355980417791902</v>
      </c>
      <c r="Q250">
        <v>-54.2575148107384</v>
      </c>
      <c r="R250">
        <v>0.29980000000000001</v>
      </c>
      <c r="S250">
        <v>53.637821808147102</v>
      </c>
      <c r="T250">
        <v>57.831022994461598</v>
      </c>
      <c r="U250">
        <v>0.108592971051307</v>
      </c>
      <c r="V250">
        <v>-43.868676445975197</v>
      </c>
      <c r="W250">
        <v>0.3397</v>
      </c>
      <c r="X250" s="4"/>
      <c r="Y250" t="s">
        <v>114</v>
      </c>
      <c r="Z250">
        <v>35331</v>
      </c>
      <c r="AA250">
        <v>40408</v>
      </c>
      <c r="AB250" t="s">
        <v>524</v>
      </c>
      <c r="AC250" t="s">
        <v>525</v>
      </c>
      <c r="AD250" t="s">
        <v>38</v>
      </c>
      <c r="AE250">
        <v>151</v>
      </c>
    </row>
    <row r="251" spans="1:31" x14ac:dyDescent="0.25">
      <c r="A251" t="s">
        <v>114</v>
      </c>
      <c r="B251">
        <v>43102</v>
      </c>
      <c r="C251">
        <v>43302</v>
      </c>
      <c r="D251">
        <v>43202</v>
      </c>
      <c r="E251">
        <v>43232</v>
      </c>
      <c r="F251">
        <v>43172</v>
      </c>
      <c r="G251">
        <v>43290</v>
      </c>
      <c r="H251">
        <v>60</v>
      </c>
      <c r="I251">
        <v>380</v>
      </c>
      <c r="J251">
        <v>584</v>
      </c>
      <c r="K251">
        <v>0.92303801818511499</v>
      </c>
      <c r="L251">
        <v>-21.913560866952501</v>
      </c>
      <c r="M251">
        <v>0.49030000000000001</v>
      </c>
      <c r="N251">
        <v>224</v>
      </c>
      <c r="O251">
        <v>544</v>
      </c>
      <c r="P251">
        <v>1.28010791919273</v>
      </c>
      <c r="Q251">
        <v>-72.580794335337004</v>
      </c>
      <c r="R251">
        <v>0.2364</v>
      </c>
      <c r="S251">
        <v>61.760571141471097</v>
      </c>
      <c r="T251">
        <v>63.324447929168699</v>
      </c>
      <c r="U251">
        <v>3.6076500150833198E-2</v>
      </c>
      <c r="V251">
        <v>-4.4002437889804202</v>
      </c>
      <c r="W251">
        <v>0.79600000000000004</v>
      </c>
      <c r="X251" s="4"/>
      <c r="Y251" t="s">
        <v>114</v>
      </c>
      <c r="Z251">
        <v>43144</v>
      </c>
      <c r="AA251">
        <v>48605</v>
      </c>
      <c r="AB251" t="s">
        <v>526</v>
      </c>
      <c r="AC251" t="s">
        <v>527</v>
      </c>
      <c r="AD251" t="s">
        <v>38</v>
      </c>
      <c r="AE251">
        <v>58</v>
      </c>
    </row>
    <row r="252" spans="1:31" x14ac:dyDescent="0.25">
      <c r="A252" t="s">
        <v>114</v>
      </c>
      <c r="B252">
        <v>49302</v>
      </c>
      <c r="C252">
        <v>49502</v>
      </c>
      <c r="D252">
        <v>49402</v>
      </c>
      <c r="E252">
        <v>49432</v>
      </c>
      <c r="F252">
        <v>49372</v>
      </c>
      <c r="G252">
        <v>49390</v>
      </c>
      <c r="H252">
        <v>60</v>
      </c>
      <c r="I252">
        <v>2154</v>
      </c>
      <c r="J252">
        <v>1910</v>
      </c>
      <c r="K252">
        <v>-8.9327763849054803E-2</v>
      </c>
      <c r="L252">
        <v>-7.6841890704627502</v>
      </c>
      <c r="M252">
        <v>0.68769999999999998</v>
      </c>
      <c r="N252">
        <v>2122</v>
      </c>
      <c r="O252">
        <v>1372</v>
      </c>
      <c r="P252">
        <v>-0.62914417474195194</v>
      </c>
      <c r="Q252">
        <v>-77.969223935521995</v>
      </c>
      <c r="R252">
        <v>0.222</v>
      </c>
      <c r="S252">
        <v>55.669903968847002</v>
      </c>
      <c r="T252">
        <v>61.714701987496802</v>
      </c>
      <c r="U252">
        <v>0.14871662186356799</v>
      </c>
      <c r="V252">
        <v>-192.331982176873</v>
      </c>
      <c r="W252">
        <v>0.05</v>
      </c>
      <c r="X252" s="4"/>
      <c r="Y252" t="s">
        <v>114</v>
      </c>
      <c r="Z252">
        <v>48232</v>
      </c>
      <c r="AA252">
        <v>49577</v>
      </c>
      <c r="AB252" t="s">
        <v>528</v>
      </c>
      <c r="AC252" t="s">
        <v>40</v>
      </c>
      <c r="AD252" t="s">
        <v>32</v>
      </c>
      <c r="AE252">
        <v>175</v>
      </c>
    </row>
    <row r="253" spans="1:31" x14ac:dyDescent="0.25">
      <c r="A253" t="s">
        <v>114</v>
      </c>
      <c r="B253">
        <v>65612</v>
      </c>
      <c r="C253">
        <v>65812</v>
      </c>
      <c r="D253">
        <v>65712</v>
      </c>
      <c r="E253">
        <v>65682</v>
      </c>
      <c r="F253">
        <v>65742</v>
      </c>
      <c r="G253">
        <v>65620</v>
      </c>
      <c r="H253">
        <v>60</v>
      </c>
      <c r="I253">
        <v>2136</v>
      </c>
      <c r="J253">
        <v>1708</v>
      </c>
      <c r="K253">
        <v>-2.0130955106234499E-2</v>
      </c>
      <c r="L253">
        <v>-23.023954966375399</v>
      </c>
      <c r="M253">
        <v>0.47820000000000001</v>
      </c>
      <c r="N253">
        <v>1160</v>
      </c>
      <c r="O253">
        <v>744</v>
      </c>
      <c r="P253">
        <v>-0.64075027890690295</v>
      </c>
      <c r="Q253">
        <v>-44.761905463795401</v>
      </c>
      <c r="R253">
        <v>0.33850000000000002</v>
      </c>
      <c r="S253">
        <v>52.587869800000497</v>
      </c>
      <c r="T253">
        <v>60.6141762564693</v>
      </c>
      <c r="U253">
        <v>0.20492518810564</v>
      </c>
      <c r="V253">
        <v>-323.86598671086603</v>
      </c>
      <c r="W253">
        <v>1.3599999999999999E-2</v>
      </c>
      <c r="X253" s="4"/>
      <c r="Y253" t="s">
        <v>114</v>
      </c>
      <c r="Z253">
        <v>64830</v>
      </c>
      <c r="AA253">
        <v>65851</v>
      </c>
      <c r="AB253" t="s">
        <v>529</v>
      </c>
      <c r="AC253" t="s">
        <v>530</v>
      </c>
      <c r="AD253" t="s">
        <v>32</v>
      </c>
      <c r="AE253">
        <v>139</v>
      </c>
    </row>
    <row r="254" spans="1:31" x14ac:dyDescent="0.25">
      <c r="A254" t="s">
        <v>114</v>
      </c>
      <c r="B254">
        <v>146882</v>
      </c>
      <c r="C254">
        <v>147082</v>
      </c>
      <c r="D254">
        <v>146982</v>
      </c>
      <c r="E254">
        <v>146952</v>
      </c>
      <c r="F254">
        <v>147012</v>
      </c>
      <c r="G254">
        <v>146910</v>
      </c>
      <c r="H254">
        <v>60</v>
      </c>
      <c r="I254">
        <v>1174</v>
      </c>
      <c r="J254">
        <v>878</v>
      </c>
      <c r="K254">
        <v>0.515982284165178</v>
      </c>
      <c r="L254">
        <v>-21.044041044589498</v>
      </c>
      <c r="M254">
        <v>0.49890000000000001</v>
      </c>
      <c r="N254">
        <v>1134</v>
      </c>
      <c r="O254">
        <v>386</v>
      </c>
      <c r="P254">
        <v>-1.5547478876741401</v>
      </c>
      <c r="Q254">
        <v>-208.103548705826</v>
      </c>
      <c r="R254">
        <v>7.0499999999999993E-2</v>
      </c>
      <c r="S254">
        <v>55.206563088337703</v>
      </c>
      <c r="T254">
        <v>53.423938907481997</v>
      </c>
      <c r="U254">
        <v>-4.7353439505888599E-2</v>
      </c>
      <c r="V254">
        <v>-10.1835692227107</v>
      </c>
      <c r="W254">
        <v>0.65639999999999998</v>
      </c>
      <c r="X254" s="4"/>
      <c r="Y254" t="s">
        <v>114</v>
      </c>
      <c r="Z254">
        <v>140800</v>
      </c>
      <c r="AA254">
        <v>147094</v>
      </c>
      <c r="AB254" t="s">
        <v>531</v>
      </c>
      <c r="AC254" t="s">
        <v>532</v>
      </c>
      <c r="AD254" t="s">
        <v>32</v>
      </c>
      <c r="AE254">
        <v>112</v>
      </c>
    </row>
    <row r="255" spans="1:31" x14ac:dyDescent="0.25">
      <c r="A255" t="s">
        <v>114</v>
      </c>
      <c r="B255">
        <v>255542</v>
      </c>
      <c r="C255">
        <v>255742</v>
      </c>
      <c r="D255">
        <v>255642</v>
      </c>
      <c r="E255">
        <v>255672</v>
      </c>
      <c r="F255">
        <v>255612</v>
      </c>
      <c r="G255">
        <v>255690</v>
      </c>
      <c r="H255">
        <v>60</v>
      </c>
      <c r="I255">
        <v>2182</v>
      </c>
      <c r="J255">
        <v>1442</v>
      </c>
      <c r="K255">
        <v>-0.17148046794435301</v>
      </c>
      <c r="L255">
        <v>-72.921460050771103</v>
      </c>
      <c r="M255">
        <v>0.23580000000000001</v>
      </c>
      <c r="N255">
        <v>2176</v>
      </c>
      <c r="O255">
        <v>684</v>
      </c>
      <c r="P255">
        <v>-1.66961032636444</v>
      </c>
      <c r="Q255">
        <v>-448.10337532335001</v>
      </c>
      <c r="R255">
        <v>2.4799999999999999E-2</v>
      </c>
      <c r="S255">
        <v>55.184300748643899</v>
      </c>
      <c r="T255">
        <v>53.727414431825601</v>
      </c>
      <c r="U255">
        <v>-3.8599484743585301E-2</v>
      </c>
      <c r="V255">
        <v>-11.5284865295953</v>
      </c>
      <c r="W255">
        <v>0.63619999999999999</v>
      </c>
      <c r="X255" s="4"/>
      <c r="Y255" t="s">
        <v>114</v>
      </c>
      <c r="Z255">
        <v>252947</v>
      </c>
      <c r="AA255">
        <v>255812</v>
      </c>
      <c r="AB255" t="s">
        <v>533</v>
      </c>
      <c r="AC255" t="s">
        <v>534</v>
      </c>
      <c r="AD255" t="s">
        <v>32</v>
      </c>
      <c r="AE255">
        <v>170</v>
      </c>
    </row>
    <row r="256" spans="1:31" x14ac:dyDescent="0.25">
      <c r="A256" t="s">
        <v>114</v>
      </c>
      <c r="B256">
        <v>335972</v>
      </c>
      <c r="C256">
        <v>336172</v>
      </c>
      <c r="D256">
        <v>336072</v>
      </c>
      <c r="E256">
        <v>336042</v>
      </c>
      <c r="F256">
        <v>336102</v>
      </c>
      <c r="G256">
        <v>336130</v>
      </c>
      <c r="H256">
        <v>60</v>
      </c>
      <c r="I256">
        <v>952</v>
      </c>
      <c r="J256">
        <v>1272</v>
      </c>
      <c r="K256">
        <v>0.61939599778502996</v>
      </c>
      <c r="L256">
        <v>-22.590315295847802</v>
      </c>
      <c r="M256">
        <v>0.48259999999999997</v>
      </c>
      <c r="N256">
        <v>702</v>
      </c>
      <c r="O256">
        <v>1492</v>
      </c>
      <c r="P256">
        <v>1.08770459995067</v>
      </c>
      <c r="Q256">
        <v>-147.473795392868</v>
      </c>
      <c r="R256">
        <v>0.11</v>
      </c>
      <c r="S256">
        <v>55.6884266213603</v>
      </c>
      <c r="T256">
        <v>53.472791393639</v>
      </c>
      <c r="U256">
        <v>-5.8572541940185699E-2</v>
      </c>
      <c r="V256">
        <v>-17.0684695854757</v>
      </c>
      <c r="W256">
        <v>0.5585</v>
      </c>
      <c r="X256" s="4"/>
      <c r="Y256" t="s">
        <v>114</v>
      </c>
      <c r="Z256">
        <v>335886</v>
      </c>
      <c r="AA256">
        <v>338749</v>
      </c>
      <c r="AB256" t="s">
        <v>535</v>
      </c>
      <c r="AC256" t="s">
        <v>40</v>
      </c>
      <c r="AD256" t="s">
        <v>38</v>
      </c>
      <c r="AE256">
        <v>186</v>
      </c>
    </row>
    <row r="257" spans="1:31" x14ac:dyDescent="0.25">
      <c r="A257" t="s">
        <v>114</v>
      </c>
      <c r="B257">
        <v>380462</v>
      </c>
      <c r="C257">
        <v>380662</v>
      </c>
      <c r="D257">
        <v>380562</v>
      </c>
      <c r="E257">
        <v>380532</v>
      </c>
      <c r="F257">
        <v>380592</v>
      </c>
      <c r="G257">
        <v>380550</v>
      </c>
      <c r="H257">
        <v>60</v>
      </c>
      <c r="I257">
        <v>750</v>
      </c>
      <c r="J257">
        <v>760</v>
      </c>
      <c r="K257">
        <v>0.139403056665416</v>
      </c>
      <c r="L257">
        <v>-0.45743584386247599</v>
      </c>
      <c r="M257">
        <v>0.97460000000000002</v>
      </c>
      <c r="N257">
        <v>738</v>
      </c>
      <c r="O257">
        <v>338</v>
      </c>
      <c r="P257">
        <v>-1.12659756977821</v>
      </c>
      <c r="Q257">
        <v>-78.475578186145498</v>
      </c>
      <c r="R257">
        <v>0.22120000000000001</v>
      </c>
      <c r="S257">
        <v>59.243523835731402</v>
      </c>
      <c r="T257">
        <v>64.312980436497497</v>
      </c>
      <c r="U257">
        <v>0.118452493961303</v>
      </c>
      <c r="V257">
        <v>-49.859382086431502</v>
      </c>
      <c r="W257">
        <v>0.30880000000000002</v>
      </c>
      <c r="X257" s="4"/>
      <c r="Y257" t="s">
        <v>114</v>
      </c>
      <c r="Z257">
        <v>376446</v>
      </c>
      <c r="AA257">
        <v>380625</v>
      </c>
      <c r="AB257" t="s">
        <v>536</v>
      </c>
      <c r="AC257" t="s">
        <v>537</v>
      </c>
      <c r="AD257" t="s">
        <v>32</v>
      </c>
      <c r="AE257">
        <v>63</v>
      </c>
    </row>
    <row r="258" spans="1:31" x14ac:dyDescent="0.25">
      <c r="A258" t="s">
        <v>114</v>
      </c>
      <c r="B258">
        <v>491162</v>
      </c>
      <c r="C258">
        <v>491362</v>
      </c>
      <c r="D258">
        <v>491262</v>
      </c>
      <c r="E258">
        <v>491232</v>
      </c>
      <c r="F258">
        <v>491292</v>
      </c>
      <c r="G258">
        <v>491360</v>
      </c>
      <c r="H258">
        <v>60</v>
      </c>
      <c r="I258">
        <v>738</v>
      </c>
      <c r="J258">
        <v>776</v>
      </c>
      <c r="K258">
        <v>0.112072808364076</v>
      </c>
      <c r="L258">
        <v>-1.1018844949990301</v>
      </c>
      <c r="M258">
        <v>0.91400000000000003</v>
      </c>
      <c r="N258">
        <v>1362</v>
      </c>
      <c r="O258">
        <v>580</v>
      </c>
      <c r="P258">
        <v>-1.2316018979971299</v>
      </c>
      <c r="Q258">
        <v>-167.438956635414</v>
      </c>
      <c r="R258">
        <v>9.3399999999999997E-2</v>
      </c>
      <c r="S258">
        <v>62.2719855813828</v>
      </c>
      <c r="T258">
        <v>65.575235495922399</v>
      </c>
      <c r="U258">
        <v>7.4567802366656194E-2</v>
      </c>
      <c r="V258">
        <v>-23.441816023774699</v>
      </c>
      <c r="W258">
        <v>0.4864</v>
      </c>
      <c r="X258" s="4"/>
      <c r="Y258" t="s">
        <v>114</v>
      </c>
      <c r="Z258">
        <v>491231</v>
      </c>
      <c r="AA258">
        <v>493555</v>
      </c>
      <c r="AB258" t="s">
        <v>538</v>
      </c>
      <c r="AC258" t="s">
        <v>539</v>
      </c>
      <c r="AD258" t="s">
        <v>38</v>
      </c>
      <c r="AE258">
        <v>31</v>
      </c>
    </row>
    <row r="259" spans="1:31" x14ac:dyDescent="0.25">
      <c r="A259" t="s">
        <v>114</v>
      </c>
      <c r="B259">
        <v>514592</v>
      </c>
      <c r="C259">
        <v>514792</v>
      </c>
      <c r="D259">
        <v>514692</v>
      </c>
      <c r="E259">
        <v>514722</v>
      </c>
      <c r="F259">
        <v>514662</v>
      </c>
      <c r="G259">
        <v>514710</v>
      </c>
      <c r="H259">
        <v>60</v>
      </c>
      <c r="I259">
        <v>1124</v>
      </c>
      <c r="J259">
        <v>708</v>
      </c>
      <c r="K259">
        <v>-0.253493638624187</v>
      </c>
      <c r="L259">
        <v>-46.653802324273599</v>
      </c>
      <c r="M259">
        <v>0.33119999999999999</v>
      </c>
      <c r="N259">
        <v>1102</v>
      </c>
      <c r="O259">
        <v>260</v>
      </c>
      <c r="P259">
        <v>-2.0835406955427</v>
      </c>
      <c r="Q259">
        <v>-327.93876028892998</v>
      </c>
      <c r="R259">
        <v>3.6400000000000002E-2</v>
      </c>
      <c r="S259">
        <v>53.096191973740098</v>
      </c>
      <c r="T259">
        <v>63.689151980636296</v>
      </c>
      <c r="U259">
        <v>0.26243926710840398</v>
      </c>
      <c r="V259">
        <v>-250.40969819704901</v>
      </c>
      <c r="W259">
        <v>2.7199999999999998E-2</v>
      </c>
      <c r="X259" s="4"/>
      <c r="Y259" t="s">
        <v>114</v>
      </c>
      <c r="Z259">
        <v>514540</v>
      </c>
      <c r="AA259">
        <v>515427</v>
      </c>
      <c r="AB259" t="s">
        <v>540</v>
      </c>
      <c r="AC259" t="s">
        <v>40</v>
      </c>
      <c r="AD259" t="s">
        <v>38</v>
      </c>
      <c r="AE259">
        <v>152</v>
      </c>
    </row>
    <row r="260" spans="1:31" x14ac:dyDescent="0.25">
      <c r="A260" t="s">
        <v>114</v>
      </c>
      <c r="B260">
        <v>567372</v>
      </c>
      <c r="C260">
        <v>567572</v>
      </c>
      <c r="D260">
        <v>567472</v>
      </c>
      <c r="E260">
        <v>567502</v>
      </c>
      <c r="F260">
        <v>567442</v>
      </c>
      <c r="G260">
        <v>567400</v>
      </c>
      <c r="H260">
        <v>60</v>
      </c>
      <c r="I260">
        <v>1262</v>
      </c>
      <c r="J260">
        <v>1284</v>
      </c>
      <c r="K260">
        <v>-0.62339722363680705</v>
      </c>
      <c r="L260">
        <v>-0.58114912257330797</v>
      </c>
      <c r="M260">
        <v>0.95989999999999998</v>
      </c>
      <c r="N260">
        <v>1982</v>
      </c>
      <c r="O260">
        <v>742</v>
      </c>
      <c r="P260">
        <v>-1.41746587056568</v>
      </c>
      <c r="Q260">
        <v>-309.46497348897702</v>
      </c>
      <c r="R260">
        <v>4.0399999999999998E-2</v>
      </c>
      <c r="S260">
        <v>60.194485676364302</v>
      </c>
      <c r="T260">
        <v>65.480096937233299</v>
      </c>
      <c r="U260">
        <v>0.121425127611137</v>
      </c>
      <c r="V260">
        <v>-91.508987730129505</v>
      </c>
      <c r="W260">
        <v>0.17319999999999999</v>
      </c>
      <c r="X260" s="4"/>
      <c r="Y260" t="s">
        <v>114</v>
      </c>
      <c r="Z260">
        <v>566102</v>
      </c>
      <c r="AA260">
        <v>567531</v>
      </c>
      <c r="AB260" t="s">
        <v>541</v>
      </c>
      <c r="AC260" t="s">
        <v>542</v>
      </c>
      <c r="AD260" t="s">
        <v>32</v>
      </c>
      <c r="AE260">
        <v>59</v>
      </c>
    </row>
    <row r="261" spans="1:31" x14ac:dyDescent="0.25">
      <c r="A261" t="s">
        <v>114</v>
      </c>
      <c r="B261">
        <v>622972</v>
      </c>
      <c r="C261">
        <v>623172</v>
      </c>
      <c r="D261">
        <v>623072</v>
      </c>
      <c r="E261">
        <v>623102</v>
      </c>
      <c r="F261">
        <v>623042</v>
      </c>
      <c r="G261">
        <v>623080</v>
      </c>
      <c r="H261">
        <v>60</v>
      </c>
      <c r="I261">
        <v>2746</v>
      </c>
      <c r="J261">
        <v>2300</v>
      </c>
      <c r="K261">
        <v>0.156190890408483</v>
      </c>
      <c r="L261">
        <v>-19.0835725104339</v>
      </c>
      <c r="M261">
        <v>0.52090000000000003</v>
      </c>
      <c r="N261">
        <v>2736</v>
      </c>
      <c r="O261">
        <v>1566</v>
      </c>
      <c r="P261">
        <v>-0.80498401759485705</v>
      </c>
      <c r="Q261">
        <v>-156.86675812219499</v>
      </c>
      <c r="R261">
        <v>0.10249999999999999</v>
      </c>
      <c r="S261">
        <v>50.890976265144801</v>
      </c>
      <c r="T261">
        <v>54.2443743236758</v>
      </c>
      <c r="U261">
        <v>9.2063656151209899E-2</v>
      </c>
      <c r="V261">
        <v>-81.061576707623303</v>
      </c>
      <c r="W261">
        <v>0.2001</v>
      </c>
      <c r="X261" s="4"/>
      <c r="Y261" t="s">
        <v>114</v>
      </c>
      <c r="Z261">
        <v>622452</v>
      </c>
      <c r="AA261">
        <v>623241</v>
      </c>
      <c r="AB261" t="s">
        <v>543</v>
      </c>
      <c r="AC261" t="s">
        <v>544</v>
      </c>
      <c r="AD261" t="s">
        <v>32</v>
      </c>
      <c r="AE261">
        <v>169</v>
      </c>
    </row>
    <row r="262" spans="1:31" x14ac:dyDescent="0.25">
      <c r="A262" t="s">
        <v>114</v>
      </c>
      <c r="B262">
        <v>672902</v>
      </c>
      <c r="C262">
        <v>673102</v>
      </c>
      <c r="D262">
        <v>673002</v>
      </c>
      <c r="E262">
        <v>672972</v>
      </c>
      <c r="F262">
        <v>673032</v>
      </c>
      <c r="G262">
        <v>673090</v>
      </c>
      <c r="H262">
        <v>60</v>
      </c>
      <c r="I262">
        <v>2016</v>
      </c>
      <c r="J262">
        <v>1566</v>
      </c>
      <c r="K262">
        <v>0.75800011403080403</v>
      </c>
      <c r="L262">
        <v>-27.234216205406</v>
      </c>
      <c r="M262">
        <v>0.44379999999999997</v>
      </c>
      <c r="N262">
        <v>418</v>
      </c>
      <c r="O262">
        <v>1382</v>
      </c>
      <c r="P262">
        <v>1.7251827683073699</v>
      </c>
      <c r="Q262">
        <v>-301.38952920873197</v>
      </c>
      <c r="R262">
        <v>4.1099999999999998E-2</v>
      </c>
      <c r="S262">
        <v>47.935731922068904</v>
      </c>
      <c r="T262">
        <v>54.873682328574098</v>
      </c>
      <c r="U262">
        <v>0.195012931159327</v>
      </c>
      <c r="V262">
        <v>-220.97872966591299</v>
      </c>
      <c r="W262">
        <v>3.5299999999999998E-2</v>
      </c>
      <c r="X262" s="4"/>
      <c r="Y262" t="s">
        <v>114</v>
      </c>
      <c r="Z262">
        <v>671242</v>
      </c>
      <c r="AA262">
        <v>673071</v>
      </c>
      <c r="AB262" t="s">
        <v>545</v>
      </c>
      <c r="AC262" t="s">
        <v>546</v>
      </c>
      <c r="AD262" t="s">
        <v>32</v>
      </c>
      <c r="AE262">
        <v>69</v>
      </c>
    </row>
    <row r="263" spans="1:31" x14ac:dyDescent="0.25">
      <c r="A263" t="s">
        <v>114</v>
      </c>
      <c r="B263">
        <v>872572</v>
      </c>
      <c r="C263">
        <v>872772</v>
      </c>
      <c r="D263">
        <v>872672</v>
      </c>
      <c r="E263">
        <v>872642</v>
      </c>
      <c r="F263">
        <v>872702</v>
      </c>
      <c r="G263">
        <v>872570</v>
      </c>
      <c r="H263">
        <v>60</v>
      </c>
      <c r="I263">
        <v>756</v>
      </c>
      <c r="J263">
        <v>810</v>
      </c>
      <c r="K263">
        <v>0.65055084234873295</v>
      </c>
      <c r="L263">
        <v>-1.60718837780916</v>
      </c>
      <c r="M263">
        <v>0.87849999999999995</v>
      </c>
      <c r="N263">
        <v>826</v>
      </c>
      <c r="O263">
        <v>1654</v>
      </c>
      <c r="P263">
        <v>1.00174554775182</v>
      </c>
      <c r="Q263">
        <v>-141.18737019569201</v>
      </c>
      <c r="R263">
        <v>0.1147</v>
      </c>
      <c r="S263">
        <v>67.649419661331606</v>
      </c>
      <c r="T263">
        <v>61.972472974090103</v>
      </c>
      <c r="U263">
        <v>-0.126450018590157</v>
      </c>
      <c r="V263">
        <v>-71.915905921864606</v>
      </c>
      <c r="W263">
        <v>0.22520000000000001</v>
      </c>
      <c r="X263" s="4"/>
      <c r="Y263" t="s">
        <v>114</v>
      </c>
      <c r="Z263">
        <v>872631</v>
      </c>
      <c r="AA263">
        <v>874884</v>
      </c>
      <c r="AB263" t="s">
        <v>547</v>
      </c>
      <c r="AC263" t="s">
        <v>548</v>
      </c>
      <c r="AD263" t="s">
        <v>38</v>
      </c>
      <c r="AE263">
        <v>41</v>
      </c>
    </row>
    <row r="264" spans="1:31" x14ac:dyDescent="0.25">
      <c r="A264" t="s">
        <v>114</v>
      </c>
      <c r="B264">
        <v>1093482</v>
      </c>
      <c r="C264">
        <v>1093682</v>
      </c>
      <c r="D264">
        <v>1093582</v>
      </c>
      <c r="E264">
        <v>1093552</v>
      </c>
      <c r="F264">
        <v>1093612</v>
      </c>
      <c r="G264">
        <v>1093610</v>
      </c>
      <c r="H264">
        <v>60</v>
      </c>
      <c r="I264">
        <v>666</v>
      </c>
      <c r="J264">
        <v>1368</v>
      </c>
      <c r="K264">
        <v>1.46365620449902</v>
      </c>
      <c r="L264">
        <v>-124.769532433211</v>
      </c>
      <c r="M264">
        <v>0.13500000000000001</v>
      </c>
      <c r="N264">
        <v>496</v>
      </c>
      <c r="O264">
        <v>1368</v>
      </c>
      <c r="P264">
        <v>1.46365620449902</v>
      </c>
      <c r="Q264">
        <v>-226.255033431481</v>
      </c>
      <c r="R264">
        <v>6.3E-2</v>
      </c>
      <c r="S264">
        <v>64.753988068062</v>
      </c>
      <c r="T264">
        <v>59.174121988919197</v>
      </c>
      <c r="U264">
        <v>-0.13000265346103701</v>
      </c>
      <c r="V264">
        <v>-69.264353293489904</v>
      </c>
      <c r="W264">
        <v>0.23419999999999999</v>
      </c>
      <c r="X264" s="4"/>
      <c r="Y264" t="s">
        <v>114</v>
      </c>
      <c r="Z264">
        <v>1092927</v>
      </c>
      <c r="AA264">
        <v>1093729</v>
      </c>
      <c r="AB264" t="s">
        <v>549</v>
      </c>
      <c r="AC264" t="s">
        <v>550</v>
      </c>
      <c r="AD264" t="s">
        <v>32</v>
      </c>
      <c r="AE264">
        <v>147</v>
      </c>
    </row>
    <row r="265" spans="1:31" x14ac:dyDescent="0.25">
      <c r="A265" t="s">
        <v>114</v>
      </c>
      <c r="B265">
        <v>1363422</v>
      </c>
      <c r="C265">
        <v>1363622</v>
      </c>
      <c r="D265">
        <v>1363522</v>
      </c>
      <c r="E265">
        <v>1363492</v>
      </c>
      <c r="F265">
        <v>1363552</v>
      </c>
      <c r="G265">
        <v>1363490</v>
      </c>
      <c r="H265">
        <v>60</v>
      </c>
      <c r="I265">
        <v>1616</v>
      </c>
      <c r="J265">
        <v>1406</v>
      </c>
      <c r="K265">
        <v>0.102029782647722</v>
      </c>
      <c r="L265">
        <v>-7.68746327935611</v>
      </c>
      <c r="M265">
        <v>0.6875</v>
      </c>
      <c r="N265">
        <v>1616</v>
      </c>
      <c r="O265">
        <v>1096</v>
      </c>
      <c r="P265">
        <v>-0.56017939979126796</v>
      </c>
      <c r="Q265">
        <v>-48.356339042981297</v>
      </c>
      <c r="R265">
        <v>0.32440000000000002</v>
      </c>
      <c r="S265">
        <v>56.202083593251402</v>
      </c>
      <c r="T265">
        <v>59.925984616078097</v>
      </c>
      <c r="U265">
        <v>9.2558091507635706E-2</v>
      </c>
      <c r="V265">
        <v>-54.289242749116603</v>
      </c>
      <c r="W265">
        <v>0.28889999999999999</v>
      </c>
      <c r="X265" s="4"/>
      <c r="Y265" t="s">
        <v>114</v>
      </c>
      <c r="Z265">
        <v>1363353</v>
      </c>
      <c r="AA265">
        <v>1368056</v>
      </c>
      <c r="AB265" t="s">
        <v>551</v>
      </c>
      <c r="AC265" t="s">
        <v>552</v>
      </c>
      <c r="AD265" t="s">
        <v>38</v>
      </c>
      <c r="AE265">
        <v>169</v>
      </c>
    </row>
    <row r="266" spans="1:31" x14ac:dyDescent="0.25">
      <c r="A266" t="s">
        <v>114</v>
      </c>
      <c r="B266">
        <v>1377952</v>
      </c>
      <c r="C266">
        <v>1378152</v>
      </c>
      <c r="D266">
        <v>1378052</v>
      </c>
      <c r="E266">
        <v>1378082</v>
      </c>
      <c r="F266">
        <v>1378022</v>
      </c>
      <c r="G266">
        <v>1378050</v>
      </c>
      <c r="H266">
        <v>60</v>
      </c>
      <c r="I266">
        <v>1282</v>
      </c>
      <c r="J266">
        <v>608</v>
      </c>
      <c r="K266">
        <v>-0.12275989336363199</v>
      </c>
      <c r="L266">
        <v>-124.63261799247201</v>
      </c>
      <c r="M266">
        <v>0.13519999999999999</v>
      </c>
      <c r="N266">
        <v>1168</v>
      </c>
      <c r="O266">
        <v>170</v>
      </c>
      <c r="P266">
        <v>-2.7804336227423101</v>
      </c>
      <c r="Q266">
        <v>-546.88504003418097</v>
      </c>
      <c r="R266">
        <v>1.9300000000000001E-2</v>
      </c>
      <c r="S266">
        <v>54.385858336415502</v>
      </c>
      <c r="T266">
        <v>67.9579263286019</v>
      </c>
      <c r="U266">
        <v>0.32141026675704298</v>
      </c>
      <c r="V266">
        <v>-387.96004271906702</v>
      </c>
      <c r="W266">
        <v>7.7999999999999996E-3</v>
      </c>
      <c r="X266" s="4"/>
      <c r="Y266" t="s">
        <v>114</v>
      </c>
      <c r="Z266">
        <v>1377971</v>
      </c>
      <c r="AA266">
        <v>1379818</v>
      </c>
      <c r="AB266" t="s">
        <v>553</v>
      </c>
      <c r="AC266" t="s">
        <v>554</v>
      </c>
      <c r="AD266" t="s">
        <v>38</v>
      </c>
      <c r="AE266">
        <v>81</v>
      </c>
    </row>
    <row r="267" spans="1:31" x14ac:dyDescent="0.25">
      <c r="A267" t="s">
        <v>114</v>
      </c>
      <c r="B267">
        <v>1458032</v>
      </c>
      <c r="C267">
        <v>1458232</v>
      </c>
      <c r="D267">
        <v>1458132</v>
      </c>
      <c r="E267">
        <v>1458162</v>
      </c>
      <c r="F267">
        <v>1458102</v>
      </c>
      <c r="G267">
        <v>1458230</v>
      </c>
      <c r="H267">
        <v>60</v>
      </c>
      <c r="I267">
        <v>1808</v>
      </c>
      <c r="J267">
        <v>1022</v>
      </c>
      <c r="K267">
        <v>-0.47449573345442297</v>
      </c>
      <c r="L267">
        <v>-108.487017867231</v>
      </c>
      <c r="M267">
        <v>0.1593</v>
      </c>
      <c r="N267">
        <v>1626</v>
      </c>
      <c r="O267">
        <v>414</v>
      </c>
      <c r="P267">
        <v>-1.9736245845756999</v>
      </c>
      <c r="Q267">
        <v>-442.14618829009697</v>
      </c>
      <c r="R267">
        <v>2.5000000000000001E-2</v>
      </c>
      <c r="S267">
        <v>57.585794489534898</v>
      </c>
      <c r="T267">
        <v>61.985796562794199</v>
      </c>
      <c r="U267">
        <v>0.1062247085885</v>
      </c>
      <c r="V267">
        <v>-69.204227227338507</v>
      </c>
      <c r="W267">
        <v>0.23449999999999999</v>
      </c>
      <c r="X267" s="4"/>
      <c r="Y267" t="s">
        <v>114</v>
      </c>
      <c r="Z267">
        <v>1455071</v>
      </c>
      <c r="AA267">
        <v>1458271</v>
      </c>
      <c r="AB267" t="s">
        <v>555</v>
      </c>
      <c r="AC267" t="s">
        <v>556</v>
      </c>
      <c r="AD267" t="s">
        <v>32</v>
      </c>
      <c r="AE267">
        <v>139</v>
      </c>
    </row>
    <row r="268" spans="1:31" x14ac:dyDescent="0.25">
      <c r="A268" t="s">
        <v>29</v>
      </c>
      <c r="B268">
        <v>228437</v>
      </c>
      <c r="C268">
        <v>228637</v>
      </c>
      <c r="D268">
        <v>228537</v>
      </c>
      <c r="E268">
        <v>228562</v>
      </c>
      <c r="F268">
        <v>228512</v>
      </c>
      <c r="G268">
        <v>228470</v>
      </c>
      <c r="H268">
        <v>50</v>
      </c>
      <c r="I268">
        <v>464</v>
      </c>
      <c r="J268">
        <v>646</v>
      </c>
      <c r="K268">
        <v>-2.21616499241588E-2</v>
      </c>
      <c r="L268">
        <v>-15.203983495370499</v>
      </c>
      <c r="M268">
        <v>0.56840000000000002</v>
      </c>
      <c r="N268">
        <v>1202</v>
      </c>
      <c r="O268">
        <v>404</v>
      </c>
      <c r="P268">
        <v>-1.5730096979593899</v>
      </c>
      <c r="Q268">
        <v>-224.84328446501499</v>
      </c>
      <c r="R268">
        <v>6.3500000000000001E-2</v>
      </c>
      <c r="S268">
        <v>69.496851385005002</v>
      </c>
      <c r="T268">
        <v>71.085083546149903</v>
      </c>
      <c r="U268">
        <v>3.2599240519719103E-2</v>
      </c>
      <c r="V268">
        <v>-6.5809408442927797</v>
      </c>
      <c r="W268">
        <v>0.73409999999999997</v>
      </c>
      <c r="X268" s="4"/>
      <c r="Y268" t="s">
        <v>29</v>
      </c>
      <c r="Z268">
        <v>226300</v>
      </c>
      <c r="AA268">
        <v>228625</v>
      </c>
      <c r="AB268" t="s">
        <v>557</v>
      </c>
      <c r="AC268" t="s">
        <v>558</v>
      </c>
      <c r="AD268" t="s">
        <v>32</v>
      </c>
      <c r="AE268">
        <v>88</v>
      </c>
    </row>
    <row r="269" spans="1:31" x14ac:dyDescent="0.25">
      <c r="A269" t="s">
        <v>29</v>
      </c>
      <c r="B269">
        <v>252097</v>
      </c>
      <c r="C269">
        <v>252297</v>
      </c>
      <c r="D269">
        <v>252197</v>
      </c>
      <c r="E269">
        <v>252222</v>
      </c>
      <c r="F269">
        <v>252172</v>
      </c>
      <c r="G269">
        <v>252200</v>
      </c>
      <c r="H269">
        <v>50</v>
      </c>
      <c r="I269">
        <v>12</v>
      </c>
      <c r="J269">
        <v>764</v>
      </c>
      <c r="K269">
        <v>4.4899659867854096</v>
      </c>
      <c r="L269">
        <v>-1055.2377104730999</v>
      </c>
      <c r="M269">
        <v>5.5999999999999999E-3</v>
      </c>
      <c r="N269">
        <v>0</v>
      </c>
      <c r="O269">
        <v>444</v>
      </c>
      <c r="P269">
        <v>8.7944158663501</v>
      </c>
      <c r="Q269">
        <v>-987.41583134685595</v>
      </c>
      <c r="R269">
        <v>6.4000000000000003E-3</v>
      </c>
      <c r="S269">
        <v>88.542760061347906</v>
      </c>
      <c r="T269">
        <v>72.925002369015104</v>
      </c>
      <c r="U269">
        <v>-0.27996081794100902</v>
      </c>
      <c r="V269">
        <v>-140.69409930663301</v>
      </c>
      <c r="W269">
        <v>8.9399999999999993E-2</v>
      </c>
      <c r="X269" s="4"/>
      <c r="Y269" t="s">
        <v>29</v>
      </c>
      <c r="Z269">
        <v>250335</v>
      </c>
      <c r="AA269">
        <v>252216</v>
      </c>
      <c r="AB269" t="s">
        <v>559</v>
      </c>
      <c r="AC269" t="s">
        <v>560</v>
      </c>
      <c r="AD269" t="s">
        <v>32</v>
      </c>
      <c r="AE269">
        <v>19</v>
      </c>
    </row>
    <row r="270" spans="1:31" x14ac:dyDescent="0.25">
      <c r="A270" t="s">
        <v>29</v>
      </c>
      <c r="B270">
        <v>289917</v>
      </c>
      <c r="C270">
        <v>290117</v>
      </c>
      <c r="D270">
        <v>290017</v>
      </c>
      <c r="E270">
        <v>290042</v>
      </c>
      <c r="F270">
        <v>289992</v>
      </c>
      <c r="G270">
        <v>290050</v>
      </c>
      <c r="H270">
        <v>50</v>
      </c>
      <c r="I270">
        <v>2080</v>
      </c>
      <c r="J270">
        <v>1824</v>
      </c>
      <c r="K270">
        <v>9.4797754544251295E-2</v>
      </c>
      <c r="L270">
        <v>-8.6789647693109302</v>
      </c>
      <c r="M270">
        <v>0.66749999999999998</v>
      </c>
      <c r="N270">
        <v>2064</v>
      </c>
      <c r="O270">
        <v>1026</v>
      </c>
      <c r="P270">
        <v>-1.0084122398162001</v>
      </c>
      <c r="Q270">
        <v>-177.81732329771</v>
      </c>
      <c r="R270">
        <v>8.6499999999999994E-2</v>
      </c>
      <c r="S270">
        <v>52.3506445561109</v>
      </c>
      <c r="T270">
        <v>55.0762033953594</v>
      </c>
      <c r="U270">
        <v>7.3221812502080305E-2</v>
      </c>
      <c r="V270">
        <v>-42.217593489429397</v>
      </c>
      <c r="W270">
        <v>0.3468</v>
      </c>
      <c r="X270" s="4"/>
      <c r="Y270" t="s">
        <v>29</v>
      </c>
      <c r="Z270">
        <v>285255</v>
      </c>
      <c r="AA270">
        <v>290100</v>
      </c>
      <c r="AB270" t="s">
        <v>561</v>
      </c>
      <c r="AC270" t="s">
        <v>562</v>
      </c>
      <c r="AD270" t="s">
        <v>32</v>
      </c>
      <c r="AE270">
        <v>83</v>
      </c>
    </row>
    <row r="271" spans="1:31" x14ac:dyDescent="0.25">
      <c r="A271" t="s">
        <v>29</v>
      </c>
      <c r="B271">
        <v>307117</v>
      </c>
      <c r="C271">
        <v>307317</v>
      </c>
      <c r="D271">
        <v>307217</v>
      </c>
      <c r="E271">
        <v>307192</v>
      </c>
      <c r="F271">
        <v>307242</v>
      </c>
      <c r="G271">
        <v>307290</v>
      </c>
      <c r="H271">
        <v>50</v>
      </c>
      <c r="I271">
        <v>8646.9745076285908</v>
      </c>
      <c r="J271">
        <v>7850.0477570836902</v>
      </c>
      <c r="K271">
        <v>0.102156397184359</v>
      </c>
      <c r="L271">
        <v>-18.340192929826198</v>
      </c>
      <c r="M271">
        <v>0.53039999999999998</v>
      </c>
      <c r="N271">
        <v>4610</v>
      </c>
      <c r="O271">
        <v>5600.9267505448997</v>
      </c>
      <c r="P271">
        <v>0.28089881005046802</v>
      </c>
      <c r="Q271">
        <v>-44.783808375640902</v>
      </c>
      <c r="R271">
        <v>0.33839999999999998</v>
      </c>
      <c r="S271">
        <v>54.523231677430999</v>
      </c>
      <c r="T271">
        <v>57.412251398470403</v>
      </c>
      <c r="U271">
        <v>7.4487555952812007E-2</v>
      </c>
      <c r="V271">
        <v>-182.52866717891499</v>
      </c>
      <c r="W271">
        <v>5.57E-2</v>
      </c>
      <c r="X271" s="4"/>
      <c r="Y271" t="s">
        <v>29</v>
      </c>
      <c r="Z271">
        <v>307045</v>
      </c>
      <c r="AA271">
        <v>308536</v>
      </c>
      <c r="AB271" t="s">
        <v>563</v>
      </c>
      <c r="AC271" t="s">
        <v>564</v>
      </c>
      <c r="AD271" t="s">
        <v>38</v>
      </c>
      <c r="AE271">
        <v>172</v>
      </c>
    </row>
    <row r="272" spans="1:31" x14ac:dyDescent="0.25">
      <c r="A272" t="s">
        <v>33</v>
      </c>
      <c r="B272">
        <v>7267</v>
      </c>
      <c r="C272">
        <v>7467</v>
      </c>
      <c r="D272">
        <v>7367</v>
      </c>
      <c r="E272">
        <v>7392</v>
      </c>
      <c r="F272">
        <v>7342</v>
      </c>
      <c r="G272">
        <v>7370</v>
      </c>
      <c r="H272">
        <v>50</v>
      </c>
      <c r="I272">
        <v>1400</v>
      </c>
      <c r="J272">
        <v>1264</v>
      </c>
      <c r="K272">
        <v>3.46540690276851E-2</v>
      </c>
      <c r="L272">
        <v>-4.1017744221568497</v>
      </c>
      <c r="M272">
        <v>0.77880000000000005</v>
      </c>
      <c r="N272">
        <v>1378</v>
      </c>
      <c r="O272">
        <v>1002</v>
      </c>
      <c r="P272">
        <v>-0.45969337950908201</v>
      </c>
      <c r="Q272">
        <v>-28.942192733217201</v>
      </c>
      <c r="R272">
        <v>0.43180000000000002</v>
      </c>
      <c r="S272">
        <v>53.822620032204597</v>
      </c>
      <c r="T272">
        <v>57.460365297739401</v>
      </c>
      <c r="U272">
        <v>9.4354543005971195E-2</v>
      </c>
      <c r="V272">
        <v>-48.2145033581915</v>
      </c>
      <c r="W272">
        <v>0.31659999999999999</v>
      </c>
      <c r="X272" s="4"/>
      <c r="Y272" t="s">
        <v>33</v>
      </c>
      <c r="Z272">
        <v>4512</v>
      </c>
      <c r="AA272">
        <v>7379</v>
      </c>
      <c r="AB272" t="s">
        <v>565</v>
      </c>
      <c r="AC272" t="s">
        <v>566</v>
      </c>
      <c r="AD272" t="s">
        <v>32</v>
      </c>
      <c r="AE272">
        <v>12</v>
      </c>
    </row>
    <row r="273" spans="1:31" x14ac:dyDescent="0.25">
      <c r="A273" t="s">
        <v>33</v>
      </c>
      <c r="B273">
        <v>26507</v>
      </c>
      <c r="C273">
        <v>26707</v>
      </c>
      <c r="D273">
        <v>26607</v>
      </c>
      <c r="E273">
        <v>26582</v>
      </c>
      <c r="F273">
        <v>26632</v>
      </c>
      <c r="G273">
        <v>26500</v>
      </c>
      <c r="H273">
        <v>50</v>
      </c>
      <c r="I273">
        <v>1240</v>
      </c>
      <c r="J273">
        <v>1282</v>
      </c>
      <c r="K273">
        <v>0.393443209055854</v>
      </c>
      <c r="L273">
        <v>-0.94258169492632204</v>
      </c>
      <c r="M273">
        <v>0.92520000000000002</v>
      </c>
      <c r="N273">
        <v>864</v>
      </c>
      <c r="O273">
        <v>398</v>
      </c>
      <c r="P273">
        <v>-1.1182628816198099</v>
      </c>
      <c r="Q273">
        <v>-90.405280477631393</v>
      </c>
      <c r="R273">
        <v>0.19420000000000001</v>
      </c>
      <c r="S273">
        <v>55.243880248490498</v>
      </c>
      <c r="T273">
        <v>55.745515203440803</v>
      </c>
      <c r="U273">
        <v>1.304108715547E-2</v>
      </c>
      <c r="V273">
        <v>-2.2216934885583699</v>
      </c>
      <c r="W273">
        <v>0.88690000000000002</v>
      </c>
      <c r="X273" s="4"/>
      <c r="Y273" t="s">
        <v>33</v>
      </c>
      <c r="Z273">
        <v>26540</v>
      </c>
      <c r="AA273">
        <v>27788</v>
      </c>
      <c r="AB273" t="s">
        <v>567</v>
      </c>
      <c r="AC273" t="s">
        <v>568</v>
      </c>
      <c r="AD273" t="s">
        <v>38</v>
      </c>
      <c r="AE273">
        <v>67</v>
      </c>
    </row>
    <row r="274" spans="1:31" x14ac:dyDescent="0.25">
      <c r="A274" t="s">
        <v>33</v>
      </c>
      <c r="B274">
        <v>156417</v>
      </c>
      <c r="C274">
        <v>156617</v>
      </c>
      <c r="D274">
        <v>156517</v>
      </c>
      <c r="E274">
        <v>156492</v>
      </c>
      <c r="F274">
        <v>156542</v>
      </c>
      <c r="G274">
        <v>156530</v>
      </c>
      <c r="H274">
        <v>50</v>
      </c>
      <c r="I274">
        <v>702</v>
      </c>
      <c r="J274">
        <v>1064</v>
      </c>
      <c r="K274">
        <v>0.93116112367200199</v>
      </c>
      <c r="L274">
        <v>-36.577044270926201</v>
      </c>
      <c r="M274">
        <v>0.38279999999999997</v>
      </c>
      <c r="N274">
        <v>542</v>
      </c>
      <c r="O274">
        <v>1078</v>
      </c>
      <c r="P274">
        <v>0.99199242139863297</v>
      </c>
      <c r="Q274">
        <v>-91.042169874534395</v>
      </c>
      <c r="R274">
        <v>0.193</v>
      </c>
      <c r="S274">
        <v>59.696105400603798</v>
      </c>
      <c r="T274">
        <v>57.994066671486202</v>
      </c>
      <c r="U274">
        <v>-4.17315057537452E-2</v>
      </c>
      <c r="V274">
        <v>-8.2070443704148808</v>
      </c>
      <c r="W274">
        <v>0.69789999999999996</v>
      </c>
      <c r="X274" s="4"/>
      <c r="Y274" t="s">
        <v>33</v>
      </c>
      <c r="Z274">
        <v>154100</v>
      </c>
      <c r="AA274">
        <v>156649</v>
      </c>
      <c r="AB274" t="s">
        <v>569</v>
      </c>
      <c r="AC274" t="s">
        <v>570</v>
      </c>
      <c r="AD274" t="s">
        <v>32</v>
      </c>
      <c r="AE274">
        <v>132</v>
      </c>
    </row>
    <row r="275" spans="1:31" x14ac:dyDescent="0.25">
      <c r="A275" t="s">
        <v>33</v>
      </c>
      <c r="B275">
        <v>344297</v>
      </c>
      <c r="C275">
        <v>344497</v>
      </c>
      <c r="D275">
        <v>344397</v>
      </c>
      <c r="E275">
        <v>344372</v>
      </c>
      <c r="F275">
        <v>344422</v>
      </c>
      <c r="G275">
        <v>344370</v>
      </c>
      <c r="H275">
        <v>50</v>
      </c>
      <c r="I275">
        <v>2436</v>
      </c>
      <c r="J275">
        <v>2124</v>
      </c>
      <c r="K275">
        <v>-0.140957309697061</v>
      </c>
      <c r="L275">
        <v>-10.7673540046083</v>
      </c>
      <c r="M275">
        <v>0.63129999999999997</v>
      </c>
      <c r="N275">
        <v>2436</v>
      </c>
      <c r="O275">
        <v>1212</v>
      </c>
      <c r="P275">
        <v>-1.0071244344333801</v>
      </c>
      <c r="Q275">
        <v>-209.054462648639</v>
      </c>
      <c r="R275">
        <v>7.0300000000000001E-2</v>
      </c>
      <c r="S275">
        <v>53.458344491266701</v>
      </c>
      <c r="T275">
        <v>55.068362662228097</v>
      </c>
      <c r="U275">
        <v>4.2808553129603702E-2</v>
      </c>
      <c r="V275">
        <v>-18.1366207573395</v>
      </c>
      <c r="W275">
        <v>0.54610000000000003</v>
      </c>
      <c r="X275" s="4"/>
      <c r="Y275" t="s">
        <v>33</v>
      </c>
      <c r="Z275">
        <v>338978</v>
      </c>
      <c r="AA275">
        <v>344608</v>
      </c>
      <c r="AB275" t="s">
        <v>571</v>
      </c>
      <c r="AC275" t="s">
        <v>572</v>
      </c>
      <c r="AD275" t="s">
        <v>32</v>
      </c>
      <c r="AE275">
        <v>211</v>
      </c>
    </row>
    <row r="276" spans="1:31" x14ac:dyDescent="0.25">
      <c r="A276" t="s">
        <v>33</v>
      </c>
      <c r="B276">
        <v>376187</v>
      </c>
      <c r="C276">
        <v>376387</v>
      </c>
      <c r="D276">
        <v>376287</v>
      </c>
      <c r="E276">
        <v>376262</v>
      </c>
      <c r="F276">
        <v>376312</v>
      </c>
      <c r="G276">
        <v>376380</v>
      </c>
      <c r="H276">
        <v>50</v>
      </c>
      <c r="I276">
        <v>2702</v>
      </c>
      <c r="J276">
        <v>2518</v>
      </c>
      <c r="K276">
        <v>8.4958348077109794E-2</v>
      </c>
      <c r="L276">
        <v>-3.8595193370210099</v>
      </c>
      <c r="M276">
        <v>0.78820000000000001</v>
      </c>
      <c r="N276">
        <v>268</v>
      </c>
      <c r="O276">
        <v>1092</v>
      </c>
      <c r="P276">
        <v>2.0266679504620799</v>
      </c>
      <c r="Q276">
        <v>-310.76399711257199</v>
      </c>
      <c r="R276">
        <v>4.0099999999999997E-2</v>
      </c>
      <c r="S276">
        <v>45.444751221863598</v>
      </c>
      <c r="T276">
        <v>47.483535908645898</v>
      </c>
      <c r="U276">
        <v>6.3313695057449604E-2</v>
      </c>
      <c r="V276">
        <v>-34.628018638417998</v>
      </c>
      <c r="W276">
        <v>0.39450000000000002</v>
      </c>
      <c r="X276" s="4"/>
      <c r="Y276" t="s">
        <v>33</v>
      </c>
      <c r="Z276">
        <v>376225</v>
      </c>
      <c r="AA276">
        <v>376333</v>
      </c>
      <c r="AB276" t="s">
        <v>573</v>
      </c>
      <c r="AC276" t="s">
        <v>574</v>
      </c>
      <c r="AD276" t="s">
        <v>32</v>
      </c>
      <c r="AE276">
        <v>46</v>
      </c>
    </row>
    <row r="277" spans="1:31" x14ac:dyDescent="0.25">
      <c r="A277" t="s">
        <v>41</v>
      </c>
      <c r="B277">
        <v>64807</v>
      </c>
      <c r="C277">
        <v>65007</v>
      </c>
      <c r="D277">
        <v>64907</v>
      </c>
      <c r="E277">
        <v>64932</v>
      </c>
      <c r="F277">
        <v>64882</v>
      </c>
      <c r="G277">
        <v>64830</v>
      </c>
      <c r="H277">
        <v>50</v>
      </c>
      <c r="I277">
        <v>5817.7070021795998</v>
      </c>
      <c r="J277">
        <v>6213.7070021795998</v>
      </c>
      <c r="K277">
        <v>0.32511409438021199</v>
      </c>
      <c r="L277">
        <v>-6.8483253601875704</v>
      </c>
      <c r="M277">
        <v>0.70750000000000002</v>
      </c>
      <c r="N277">
        <v>3018</v>
      </c>
      <c r="O277">
        <v>4760</v>
      </c>
      <c r="P277">
        <v>0.65736876766862196</v>
      </c>
      <c r="Q277">
        <v>-187.40445606413999</v>
      </c>
      <c r="R277">
        <v>8.0600000000000005E-2</v>
      </c>
      <c r="S277">
        <v>53.3060901251201</v>
      </c>
      <c r="T277">
        <v>54.122182725648798</v>
      </c>
      <c r="U277">
        <v>2.1919656073156001E-2</v>
      </c>
      <c r="V277">
        <v>-13.093608426990899</v>
      </c>
      <c r="W277">
        <v>0.60929999999999995</v>
      </c>
      <c r="X277" s="4"/>
      <c r="Y277" t="s">
        <v>41</v>
      </c>
      <c r="Z277">
        <v>64900</v>
      </c>
      <c r="AA277">
        <v>67227</v>
      </c>
      <c r="AB277" t="s">
        <v>575</v>
      </c>
      <c r="AC277" t="s">
        <v>576</v>
      </c>
      <c r="AD277" t="s">
        <v>38</v>
      </c>
      <c r="AE277">
        <v>7</v>
      </c>
    </row>
    <row r="278" spans="1:31" x14ac:dyDescent="0.25">
      <c r="A278" t="s">
        <v>41</v>
      </c>
      <c r="B278">
        <v>74437</v>
      </c>
      <c r="C278">
        <v>74637</v>
      </c>
      <c r="D278">
        <v>74537</v>
      </c>
      <c r="E278">
        <v>74562</v>
      </c>
      <c r="F278">
        <v>74512</v>
      </c>
      <c r="G278">
        <v>74510</v>
      </c>
      <c r="H278">
        <v>50</v>
      </c>
      <c r="I278">
        <v>836</v>
      </c>
      <c r="J278">
        <v>1172</v>
      </c>
      <c r="K278">
        <v>0.87734424065737804</v>
      </c>
      <c r="L278">
        <v>-27.576597290001001</v>
      </c>
      <c r="M278">
        <v>0.44159999999999999</v>
      </c>
      <c r="N278">
        <v>638</v>
      </c>
      <c r="O278">
        <v>1172</v>
      </c>
      <c r="P278">
        <v>0.87734424065737804</v>
      </c>
      <c r="Q278">
        <v>-79.478150759383695</v>
      </c>
      <c r="R278">
        <v>0.21879999999999999</v>
      </c>
      <c r="S278">
        <v>60.016395893263201</v>
      </c>
      <c r="T278">
        <v>57.5002408318121</v>
      </c>
      <c r="U278">
        <v>-6.1788686165179102E-2</v>
      </c>
      <c r="V278">
        <v>-18.1549924081345</v>
      </c>
      <c r="W278">
        <v>0.54600000000000004</v>
      </c>
      <c r="X278" s="4"/>
      <c r="Y278" t="s">
        <v>41</v>
      </c>
      <c r="Z278">
        <v>74439</v>
      </c>
      <c r="AA278">
        <v>76493</v>
      </c>
      <c r="AB278" t="s">
        <v>577</v>
      </c>
      <c r="AC278" t="s">
        <v>578</v>
      </c>
      <c r="AD278" t="s">
        <v>38</v>
      </c>
      <c r="AE278">
        <v>98</v>
      </c>
    </row>
    <row r="279" spans="1:31" x14ac:dyDescent="0.25">
      <c r="A279" t="s">
        <v>41</v>
      </c>
      <c r="B279">
        <v>226957</v>
      </c>
      <c r="C279">
        <v>227157</v>
      </c>
      <c r="D279">
        <v>227057</v>
      </c>
      <c r="E279">
        <v>227082</v>
      </c>
      <c r="F279">
        <v>227032</v>
      </c>
      <c r="G279">
        <v>227120</v>
      </c>
      <c r="H279">
        <v>50</v>
      </c>
      <c r="I279">
        <v>1936</v>
      </c>
      <c r="J279">
        <v>1712</v>
      </c>
      <c r="K279">
        <v>5.1469014981701498E-2</v>
      </c>
      <c r="L279">
        <v>-7.2783227275882796</v>
      </c>
      <c r="M279">
        <v>0.69620000000000004</v>
      </c>
      <c r="N279">
        <v>1442</v>
      </c>
      <c r="O279">
        <v>998</v>
      </c>
      <c r="P279">
        <v>-0.53095944390356098</v>
      </c>
      <c r="Q279">
        <v>-39.284899235303797</v>
      </c>
      <c r="R279">
        <v>0.36649999999999999</v>
      </c>
      <c r="S279">
        <v>50.974352095845497</v>
      </c>
      <c r="T279">
        <v>54.643186790261502</v>
      </c>
      <c r="U279">
        <v>0.100270090911548</v>
      </c>
      <c r="V279">
        <v>-68.257838995022894</v>
      </c>
      <c r="W279">
        <v>0.23810000000000001</v>
      </c>
      <c r="X279" s="4"/>
      <c r="Y279" t="s">
        <v>41</v>
      </c>
      <c r="Z279">
        <v>225155</v>
      </c>
      <c r="AA279">
        <v>227079</v>
      </c>
      <c r="AB279" t="s">
        <v>579</v>
      </c>
      <c r="AC279" t="s">
        <v>580</v>
      </c>
      <c r="AD279" t="s">
        <v>32</v>
      </c>
      <c r="AE279">
        <v>22</v>
      </c>
    </row>
    <row r="280" spans="1:31" x14ac:dyDescent="0.25">
      <c r="A280" t="s">
        <v>41</v>
      </c>
      <c r="B280">
        <v>269527</v>
      </c>
      <c r="C280">
        <v>269727</v>
      </c>
      <c r="D280">
        <v>269627</v>
      </c>
      <c r="E280">
        <v>269652</v>
      </c>
      <c r="F280">
        <v>269602</v>
      </c>
      <c r="G280">
        <v>269520</v>
      </c>
      <c r="H280">
        <v>50</v>
      </c>
      <c r="I280">
        <v>1542</v>
      </c>
      <c r="J280">
        <v>1838</v>
      </c>
      <c r="K280">
        <v>0.47978639628098202</v>
      </c>
      <c r="L280">
        <v>-12.9400145173895</v>
      </c>
      <c r="M280">
        <v>0.59689999999999999</v>
      </c>
      <c r="N280">
        <v>554</v>
      </c>
      <c r="O280">
        <v>1450</v>
      </c>
      <c r="P280">
        <v>1.3880950188531</v>
      </c>
      <c r="Q280">
        <v>-218.955968354476</v>
      </c>
      <c r="R280">
        <v>6.6400000000000001E-2</v>
      </c>
      <c r="S280">
        <v>54.6753656082481</v>
      </c>
      <c r="T280">
        <v>56.986514897891198</v>
      </c>
      <c r="U280">
        <v>5.97296025871943E-2</v>
      </c>
      <c r="V280">
        <v>-25.5812966914329</v>
      </c>
      <c r="W280">
        <v>0.4667</v>
      </c>
      <c r="X280" s="4"/>
      <c r="Y280" t="s">
        <v>41</v>
      </c>
      <c r="Z280">
        <v>268127</v>
      </c>
      <c r="AA280">
        <v>269755</v>
      </c>
      <c r="AB280" t="s">
        <v>581</v>
      </c>
      <c r="AC280" t="s">
        <v>582</v>
      </c>
      <c r="AD280" t="s">
        <v>32</v>
      </c>
      <c r="AE280">
        <v>128</v>
      </c>
    </row>
    <row r="281" spans="1:31" x14ac:dyDescent="0.25">
      <c r="A281" t="s">
        <v>41</v>
      </c>
      <c r="B281">
        <v>289157</v>
      </c>
      <c r="C281">
        <v>289357</v>
      </c>
      <c r="D281">
        <v>289257</v>
      </c>
      <c r="E281">
        <v>289232</v>
      </c>
      <c r="F281">
        <v>289282</v>
      </c>
      <c r="G281">
        <v>289160</v>
      </c>
      <c r="H281">
        <v>50</v>
      </c>
      <c r="I281">
        <v>664</v>
      </c>
      <c r="J281">
        <v>538</v>
      </c>
      <c r="K281">
        <v>7.1462362556624096E-2</v>
      </c>
      <c r="L281">
        <v>-7.15567144789431</v>
      </c>
      <c r="M281">
        <v>0.6996</v>
      </c>
      <c r="N281">
        <v>350</v>
      </c>
      <c r="O281">
        <v>786</v>
      </c>
      <c r="P281">
        <v>1.1671743904262699</v>
      </c>
      <c r="Q281">
        <v>-88.7562954168407</v>
      </c>
      <c r="R281">
        <v>0.1973</v>
      </c>
      <c r="S281">
        <v>53.597100884484199</v>
      </c>
      <c r="T281">
        <v>61.783104133119799</v>
      </c>
      <c r="U281">
        <v>0.20505739116940699</v>
      </c>
      <c r="V281">
        <v>-97.252003651866005</v>
      </c>
      <c r="W281">
        <v>0.1603</v>
      </c>
      <c r="X281" s="4"/>
      <c r="Y281" t="s">
        <v>41</v>
      </c>
      <c r="Z281">
        <v>289229</v>
      </c>
      <c r="AA281">
        <v>292513</v>
      </c>
      <c r="AB281" t="s">
        <v>583</v>
      </c>
      <c r="AC281" t="s">
        <v>584</v>
      </c>
      <c r="AD281" t="s">
        <v>38</v>
      </c>
      <c r="AE281">
        <v>28</v>
      </c>
    </row>
    <row r="282" spans="1:31" x14ac:dyDescent="0.25">
      <c r="A282" t="s">
        <v>41</v>
      </c>
      <c r="B282">
        <v>292627</v>
      </c>
      <c r="C282">
        <v>292827</v>
      </c>
      <c r="D282">
        <v>292727</v>
      </c>
      <c r="E282">
        <v>292702</v>
      </c>
      <c r="F282">
        <v>292752</v>
      </c>
      <c r="G282">
        <v>292770</v>
      </c>
      <c r="H282">
        <v>50</v>
      </c>
      <c r="I282">
        <v>808</v>
      </c>
      <c r="J282">
        <v>1028</v>
      </c>
      <c r="K282">
        <v>0.58777203430797997</v>
      </c>
      <c r="L282">
        <v>-13.3142406685719</v>
      </c>
      <c r="M282">
        <v>0.59179999999999999</v>
      </c>
      <c r="N282">
        <v>568</v>
      </c>
      <c r="O282">
        <v>1008</v>
      </c>
      <c r="P282">
        <v>0.82753280399523399</v>
      </c>
      <c r="Q282">
        <v>-61.807724760807098</v>
      </c>
      <c r="R282">
        <v>0.27039999999999997</v>
      </c>
      <c r="S282">
        <v>58.471318945183498</v>
      </c>
      <c r="T282">
        <v>53.722598749925297</v>
      </c>
      <c r="U282">
        <v>-0.12220004008819101</v>
      </c>
      <c r="V282">
        <v>-55.648230480847403</v>
      </c>
      <c r="W282">
        <v>0.2843</v>
      </c>
      <c r="X282" s="4"/>
      <c r="Y282" t="s">
        <v>41</v>
      </c>
      <c r="Z282">
        <v>292709</v>
      </c>
      <c r="AA282">
        <v>296691</v>
      </c>
      <c r="AB282" t="s">
        <v>585</v>
      </c>
      <c r="AC282" t="s">
        <v>586</v>
      </c>
      <c r="AD282" t="s">
        <v>38</v>
      </c>
      <c r="AE282">
        <v>18</v>
      </c>
    </row>
    <row r="283" spans="1:31" x14ac:dyDescent="0.25">
      <c r="A283" t="s">
        <v>41</v>
      </c>
      <c r="B283">
        <v>427247</v>
      </c>
      <c r="C283">
        <v>427447</v>
      </c>
      <c r="D283">
        <v>427347</v>
      </c>
      <c r="E283">
        <v>427322</v>
      </c>
      <c r="F283">
        <v>427372</v>
      </c>
      <c r="G283">
        <v>427330</v>
      </c>
      <c r="H283">
        <v>50</v>
      </c>
      <c r="I283">
        <v>6</v>
      </c>
      <c r="J283">
        <v>598</v>
      </c>
      <c r="K283">
        <v>7.2240016741981004</v>
      </c>
      <c r="L283">
        <v>-941.81293889583299</v>
      </c>
      <c r="M283">
        <v>7.1999999999999998E-3</v>
      </c>
      <c r="N283">
        <v>2</v>
      </c>
      <c r="O283">
        <v>582</v>
      </c>
      <c r="P283">
        <v>8.1848753429082794</v>
      </c>
      <c r="Q283">
        <v>-1186.3396824020101</v>
      </c>
      <c r="R283">
        <v>3.0999999999999999E-3</v>
      </c>
      <c r="S283">
        <v>89.811833371409506</v>
      </c>
      <c r="T283">
        <v>71.288045875217406</v>
      </c>
      <c r="U283">
        <v>-0.33324536839005098</v>
      </c>
      <c r="V283">
        <v>-19.116574277657399</v>
      </c>
      <c r="W283">
        <v>0.53400000000000003</v>
      </c>
      <c r="X283" s="4"/>
      <c r="Y283" t="s">
        <v>41</v>
      </c>
      <c r="Z283">
        <v>425601</v>
      </c>
      <c r="AA283">
        <v>427490</v>
      </c>
      <c r="AB283" t="s">
        <v>587</v>
      </c>
      <c r="AC283" t="s">
        <v>521</v>
      </c>
      <c r="AD283" t="s">
        <v>32</v>
      </c>
      <c r="AE283">
        <v>143</v>
      </c>
    </row>
    <row r="284" spans="1:31" x14ac:dyDescent="0.25">
      <c r="A284" t="s">
        <v>41</v>
      </c>
      <c r="B284">
        <v>432987</v>
      </c>
      <c r="C284">
        <v>433187</v>
      </c>
      <c r="D284">
        <v>433087</v>
      </c>
      <c r="E284">
        <v>433062</v>
      </c>
      <c r="F284">
        <v>433112</v>
      </c>
      <c r="G284">
        <v>432980</v>
      </c>
      <c r="H284">
        <v>50</v>
      </c>
      <c r="I284">
        <v>814</v>
      </c>
      <c r="J284">
        <v>1054</v>
      </c>
      <c r="K284">
        <v>0.670971744829996</v>
      </c>
      <c r="L284">
        <v>-15.4330070523743</v>
      </c>
      <c r="M284">
        <v>0.56530000000000002</v>
      </c>
      <c r="N284">
        <v>638</v>
      </c>
      <c r="O284">
        <v>314</v>
      </c>
      <c r="P284">
        <v>-1.0227918648732399</v>
      </c>
      <c r="Q284">
        <v>-57.540853876326302</v>
      </c>
      <c r="R284">
        <v>0.2858</v>
      </c>
      <c r="S284">
        <v>58.650077876449501</v>
      </c>
      <c r="T284">
        <v>62.0768321480437</v>
      </c>
      <c r="U284">
        <v>8.1921913133478103E-2</v>
      </c>
      <c r="V284">
        <v>-27.032449760102999</v>
      </c>
      <c r="W284">
        <v>0.45279999999999998</v>
      </c>
      <c r="X284" s="4"/>
      <c r="Y284" t="s">
        <v>41</v>
      </c>
      <c r="Z284">
        <v>430920</v>
      </c>
      <c r="AA284">
        <v>433089</v>
      </c>
      <c r="AB284" t="s">
        <v>588</v>
      </c>
      <c r="AC284" t="s">
        <v>521</v>
      </c>
      <c r="AD284" t="s">
        <v>32</v>
      </c>
      <c r="AE284">
        <v>2</v>
      </c>
    </row>
    <row r="285" spans="1:31" x14ac:dyDescent="0.25">
      <c r="A285" t="s">
        <v>44</v>
      </c>
      <c r="B285">
        <v>68477</v>
      </c>
      <c r="C285">
        <v>68677</v>
      </c>
      <c r="D285">
        <v>68577</v>
      </c>
      <c r="E285">
        <v>68602</v>
      </c>
      <c r="F285">
        <v>68552</v>
      </c>
      <c r="G285">
        <v>68580</v>
      </c>
      <c r="H285">
        <v>50</v>
      </c>
      <c r="I285">
        <v>734</v>
      </c>
      <c r="J285">
        <v>630</v>
      </c>
      <c r="K285">
        <v>0.16992500144231201</v>
      </c>
      <c r="L285">
        <v>-4.6139942310361297</v>
      </c>
      <c r="M285">
        <v>0.76429999999999998</v>
      </c>
      <c r="N285">
        <v>706</v>
      </c>
      <c r="O285">
        <v>310</v>
      </c>
      <c r="P285">
        <v>-1.18739996799694</v>
      </c>
      <c r="Q285">
        <v>-82.305968563198206</v>
      </c>
      <c r="R285">
        <v>0.21310000000000001</v>
      </c>
      <c r="S285">
        <v>52.395356272595002</v>
      </c>
      <c r="T285">
        <v>61.329229764582699</v>
      </c>
      <c r="U285">
        <v>0.227135878869485</v>
      </c>
      <c r="V285">
        <v>-141.01982890678499</v>
      </c>
      <c r="W285">
        <v>8.9099999999999999E-2</v>
      </c>
      <c r="X285" s="4"/>
      <c r="Y285" t="s">
        <v>44</v>
      </c>
      <c r="Z285">
        <v>68517</v>
      </c>
      <c r="AA285">
        <v>70549</v>
      </c>
      <c r="AB285" t="s">
        <v>589</v>
      </c>
      <c r="AC285" t="s">
        <v>590</v>
      </c>
      <c r="AD285" t="s">
        <v>38</v>
      </c>
      <c r="AE285">
        <v>60</v>
      </c>
    </row>
    <row r="286" spans="1:31" x14ac:dyDescent="0.25">
      <c r="A286" t="s">
        <v>44</v>
      </c>
      <c r="B286">
        <v>546577</v>
      </c>
      <c r="C286">
        <v>546777</v>
      </c>
      <c r="D286">
        <v>546677</v>
      </c>
      <c r="E286">
        <v>546652</v>
      </c>
      <c r="F286">
        <v>546702</v>
      </c>
      <c r="G286">
        <v>546670</v>
      </c>
      <c r="H286">
        <v>50</v>
      </c>
      <c r="I286">
        <v>2422</v>
      </c>
      <c r="J286">
        <v>2184</v>
      </c>
      <c r="K286">
        <v>0.41680010797810302</v>
      </c>
      <c r="L286">
        <v>-6.5833389953930403</v>
      </c>
      <c r="M286">
        <v>0.71399999999999997</v>
      </c>
      <c r="N286">
        <v>2290</v>
      </c>
      <c r="O286">
        <v>1330</v>
      </c>
      <c r="P286">
        <v>-0.78392135259575402</v>
      </c>
      <c r="Q286">
        <v>-125.41881190989299</v>
      </c>
      <c r="R286">
        <v>0.1338</v>
      </c>
      <c r="S286">
        <v>51.538440505911197</v>
      </c>
      <c r="T286">
        <v>54.832987484208402</v>
      </c>
      <c r="U286">
        <v>8.9395195057079796E-2</v>
      </c>
      <c r="V286">
        <v>-67.345559507319294</v>
      </c>
      <c r="W286">
        <v>0.24110000000000001</v>
      </c>
      <c r="X286" s="4"/>
      <c r="Y286" t="s">
        <v>44</v>
      </c>
      <c r="Z286">
        <v>546585</v>
      </c>
      <c r="AA286">
        <v>546752</v>
      </c>
      <c r="AB286" t="s">
        <v>591</v>
      </c>
      <c r="AC286" t="s">
        <v>592</v>
      </c>
      <c r="AD286" t="s">
        <v>32</v>
      </c>
      <c r="AE286">
        <v>75</v>
      </c>
    </row>
    <row r="287" spans="1:31" x14ac:dyDescent="0.25">
      <c r="A287" t="s">
        <v>49</v>
      </c>
      <c r="B287">
        <v>58447</v>
      </c>
      <c r="C287">
        <v>58647</v>
      </c>
      <c r="D287">
        <v>58547</v>
      </c>
      <c r="E287">
        <v>58522</v>
      </c>
      <c r="F287">
        <v>58572</v>
      </c>
      <c r="G287">
        <v>58520</v>
      </c>
      <c r="H287">
        <v>50</v>
      </c>
      <c r="I287">
        <v>940</v>
      </c>
      <c r="J287">
        <v>742</v>
      </c>
      <c r="K287">
        <v>1.24987315775855</v>
      </c>
      <c r="L287">
        <v>-11.8920979381002</v>
      </c>
      <c r="M287">
        <v>0.61370000000000002</v>
      </c>
      <c r="N287">
        <v>940</v>
      </c>
      <c r="O287">
        <v>314</v>
      </c>
      <c r="P287">
        <v>-1.5818961976733701</v>
      </c>
      <c r="Q287">
        <v>-177.94434341980801</v>
      </c>
      <c r="R287">
        <v>8.6400000000000005E-2</v>
      </c>
      <c r="S287">
        <v>62.966935519984403</v>
      </c>
      <c r="T287">
        <v>70.818648481344795</v>
      </c>
      <c r="U287">
        <v>0.169534855423848</v>
      </c>
      <c r="V287">
        <v>-114.918982747576</v>
      </c>
      <c r="W287">
        <v>0.12759999999999999</v>
      </c>
      <c r="X287" s="4"/>
      <c r="Y287" t="s">
        <v>49</v>
      </c>
      <c r="Z287">
        <v>52074</v>
      </c>
      <c r="AA287">
        <v>58687</v>
      </c>
      <c r="AB287" t="s">
        <v>593</v>
      </c>
      <c r="AC287" t="s">
        <v>594</v>
      </c>
      <c r="AD287" t="s">
        <v>32</v>
      </c>
      <c r="AE287">
        <v>140</v>
      </c>
    </row>
    <row r="288" spans="1:31" x14ac:dyDescent="0.25">
      <c r="A288" t="s">
        <v>49</v>
      </c>
      <c r="B288">
        <v>197977</v>
      </c>
      <c r="C288">
        <v>198177</v>
      </c>
      <c r="D288">
        <v>198077</v>
      </c>
      <c r="E288">
        <v>198052</v>
      </c>
      <c r="F288">
        <v>198102</v>
      </c>
      <c r="G288">
        <v>198170</v>
      </c>
      <c r="H288">
        <v>50</v>
      </c>
      <c r="I288">
        <v>1374</v>
      </c>
      <c r="J288">
        <v>1970</v>
      </c>
      <c r="K288">
        <v>0.71275873363255304</v>
      </c>
      <c r="L288">
        <v>-51.111075589458302</v>
      </c>
      <c r="M288">
        <v>0.31259999999999999</v>
      </c>
      <c r="N288">
        <v>718</v>
      </c>
      <c r="O288">
        <v>1578</v>
      </c>
      <c r="P288">
        <v>1.1360414561904</v>
      </c>
      <c r="Q288">
        <v>-168.23268098147099</v>
      </c>
      <c r="R288">
        <v>9.2499999999999999E-2</v>
      </c>
      <c r="S288">
        <v>55.306136272606501</v>
      </c>
      <c r="T288">
        <v>57.836468128480298</v>
      </c>
      <c r="U288">
        <v>6.4539896784644196E-2</v>
      </c>
      <c r="V288">
        <v>-28.7346237251034</v>
      </c>
      <c r="W288">
        <v>0.43709999999999999</v>
      </c>
      <c r="X288" s="4"/>
      <c r="Y288" t="s">
        <v>49</v>
      </c>
      <c r="Z288">
        <v>195173</v>
      </c>
      <c r="AA288">
        <v>198108</v>
      </c>
      <c r="AB288" t="s">
        <v>595</v>
      </c>
      <c r="AC288" t="s">
        <v>596</v>
      </c>
      <c r="AD288" t="s">
        <v>32</v>
      </c>
      <c r="AE288">
        <v>31</v>
      </c>
    </row>
    <row r="289" spans="1:31" x14ac:dyDescent="0.25">
      <c r="A289" t="s">
        <v>49</v>
      </c>
      <c r="B289">
        <v>274607</v>
      </c>
      <c r="C289">
        <v>274807</v>
      </c>
      <c r="D289">
        <v>274707</v>
      </c>
      <c r="E289">
        <v>274682</v>
      </c>
      <c r="F289">
        <v>274732</v>
      </c>
      <c r="G289">
        <v>274690</v>
      </c>
      <c r="H289">
        <v>50</v>
      </c>
      <c r="I289">
        <v>3230</v>
      </c>
      <c r="J289">
        <v>1872</v>
      </c>
      <c r="K289">
        <v>-0.57257877626532305</v>
      </c>
      <c r="L289">
        <v>-177.419418069019</v>
      </c>
      <c r="M289">
        <v>8.6599999999999996E-2</v>
      </c>
      <c r="N289">
        <v>3284</v>
      </c>
      <c r="O289">
        <v>1452</v>
      </c>
      <c r="P289">
        <v>-1.1774126737820501</v>
      </c>
      <c r="Q289">
        <v>-370.60076627153597</v>
      </c>
      <c r="R289">
        <v>3.0800000000000001E-2</v>
      </c>
      <c r="S289">
        <v>50.702527492821901</v>
      </c>
      <c r="T289">
        <v>57.031071201558703</v>
      </c>
      <c r="U289">
        <v>0.16969046420556599</v>
      </c>
      <c r="V289">
        <v>-254.16640991346</v>
      </c>
      <c r="W289">
        <v>2.6200000000000001E-2</v>
      </c>
      <c r="X289" s="4"/>
      <c r="Y289" t="s">
        <v>49</v>
      </c>
      <c r="Z289">
        <v>271868</v>
      </c>
      <c r="AA289">
        <v>274847</v>
      </c>
      <c r="AB289" t="s">
        <v>597</v>
      </c>
      <c r="AC289" t="s">
        <v>598</v>
      </c>
      <c r="AD289" t="s">
        <v>32</v>
      </c>
      <c r="AE289">
        <v>140</v>
      </c>
    </row>
    <row r="290" spans="1:31" x14ac:dyDescent="0.25">
      <c r="A290" t="s">
        <v>49</v>
      </c>
      <c r="B290">
        <v>448427</v>
      </c>
      <c r="C290">
        <v>448627</v>
      </c>
      <c r="D290">
        <v>448527</v>
      </c>
      <c r="E290">
        <v>448552</v>
      </c>
      <c r="F290">
        <v>448502</v>
      </c>
      <c r="G290">
        <v>448550</v>
      </c>
      <c r="H290">
        <v>50</v>
      </c>
      <c r="I290">
        <v>1280</v>
      </c>
      <c r="J290">
        <v>1322</v>
      </c>
      <c r="K290">
        <v>0.65770002780834003</v>
      </c>
      <c r="L290">
        <v>-0.92885740603396605</v>
      </c>
      <c r="M290">
        <v>0.92649999999999999</v>
      </c>
      <c r="N290">
        <v>1280</v>
      </c>
      <c r="O290">
        <v>734</v>
      </c>
      <c r="P290">
        <v>-0.80229184204414905</v>
      </c>
      <c r="Q290">
        <v>-73.839088821732105</v>
      </c>
      <c r="R290">
        <v>0.2311</v>
      </c>
      <c r="S290">
        <v>56.053554621515701</v>
      </c>
      <c r="T290">
        <v>60.941426479795702</v>
      </c>
      <c r="U290">
        <v>0.120617406085889</v>
      </c>
      <c r="V290">
        <v>-80.139856222309206</v>
      </c>
      <c r="W290">
        <v>0.20280000000000001</v>
      </c>
      <c r="X290" s="4"/>
      <c r="Y290" t="s">
        <v>49</v>
      </c>
      <c r="Z290">
        <v>448503</v>
      </c>
      <c r="AA290">
        <v>450727</v>
      </c>
      <c r="AB290" t="s">
        <v>599</v>
      </c>
      <c r="AC290" t="s">
        <v>600</v>
      </c>
      <c r="AD290" t="s">
        <v>38</v>
      </c>
      <c r="AE290">
        <v>24</v>
      </c>
    </row>
    <row r="291" spans="1:31" x14ac:dyDescent="0.25">
      <c r="A291" t="s">
        <v>49</v>
      </c>
      <c r="B291">
        <v>453047</v>
      </c>
      <c r="C291">
        <v>453247</v>
      </c>
      <c r="D291">
        <v>453147</v>
      </c>
      <c r="E291">
        <v>453122</v>
      </c>
      <c r="F291">
        <v>453172</v>
      </c>
      <c r="G291">
        <v>453040</v>
      </c>
      <c r="H291">
        <v>50</v>
      </c>
      <c r="I291">
        <v>1080</v>
      </c>
      <c r="J291">
        <v>1236</v>
      </c>
      <c r="K291">
        <v>0.46089139316322703</v>
      </c>
      <c r="L291">
        <v>-5.7979384181896503</v>
      </c>
      <c r="M291">
        <v>0.73140000000000005</v>
      </c>
      <c r="N291">
        <v>542</v>
      </c>
      <c r="O291">
        <v>132</v>
      </c>
      <c r="P291">
        <v>-2.0377549219954099</v>
      </c>
      <c r="Q291">
        <v>-156.67556714391901</v>
      </c>
      <c r="R291">
        <v>0.1028</v>
      </c>
      <c r="S291">
        <v>56.320014220710902</v>
      </c>
      <c r="T291">
        <v>58.725540768704498</v>
      </c>
      <c r="U291">
        <v>6.0340394968958301E-2</v>
      </c>
      <c r="V291">
        <v>-17.5673556371061</v>
      </c>
      <c r="W291">
        <v>0.55259999999999998</v>
      </c>
      <c r="X291" s="4"/>
      <c r="Y291" t="s">
        <v>49</v>
      </c>
      <c r="Z291">
        <v>450971</v>
      </c>
      <c r="AA291">
        <v>453244</v>
      </c>
      <c r="AB291" t="s">
        <v>601</v>
      </c>
      <c r="AC291" t="s">
        <v>602</v>
      </c>
      <c r="AD291" t="s">
        <v>32</v>
      </c>
      <c r="AE291">
        <v>97</v>
      </c>
    </row>
    <row r="292" spans="1:31" x14ac:dyDescent="0.25">
      <c r="A292" t="s">
        <v>49</v>
      </c>
      <c r="B292">
        <v>654077</v>
      </c>
      <c r="C292">
        <v>654277</v>
      </c>
      <c r="D292">
        <v>654177</v>
      </c>
      <c r="E292">
        <v>654152</v>
      </c>
      <c r="F292">
        <v>654202</v>
      </c>
      <c r="G292">
        <v>654270</v>
      </c>
      <c r="H292">
        <v>50</v>
      </c>
      <c r="I292">
        <v>744</v>
      </c>
      <c r="J292">
        <v>1366</v>
      </c>
      <c r="K292">
        <v>1.31245395987806</v>
      </c>
      <c r="L292">
        <v>-92.216441725929698</v>
      </c>
      <c r="M292">
        <v>0.19070000000000001</v>
      </c>
      <c r="N292">
        <v>318</v>
      </c>
      <c r="O292">
        <v>1106</v>
      </c>
      <c r="P292">
        <v>1.79825271495035</v>
      </c>
      <c r="Q292">
        <v>-258.800595375142</v>
      </c>
      <c r="R292">
        <v>5.2400000000000002E-2</v>
      </c>
      <c r="S292">
        <v>53.037067573991798</v>
      </c>
      <c r="T292">
        <v>54.841229064455398</v>
      </c>
      <c r="U292">
        <v>4.8259893314065001E-2</v>
      </c>
      <c r="V292">
        <v>-9.6362695667919098</v>
      </c>
      <c r="W292">
        <v>0.66479999999999995</v>
      </c>
      <c r="X292" s="4"/>
      <c r="Y292" t="s">
        <v>49</v>
      </c>
      <c r="Z292">
        <v>651938</v>
      </c>
      <c r="AA292">
        <v>654266</v>
      </c>
      <c r="AB292" t="s">
        <v>603</v>
      </c>
      <c r="AC292" t="s">
        <v>604</v>
      </c>
      <c r="AD292" t="s">
        <v>32</v>
      </c>
      <c r="AE292">
        <v>89</v>
      </c>
    </row>
    <row r="293" spans="1:31" x14ac:dyDescent="0.25">
      <c r="A293" t="s">
        <v>54</v>
      </c>
      <c r="B293">
        <v>114927</v>
      </c>
      <c r="C293">
        <v>115127</v>
      </c>
      <c r="D293">
        <v>115027</v>
      </c>
      <c r="E293">
        <v>115052</v>
      </c>
      <c r="F293">
        <v>115002</v>
      </c>
      <c r="G293">
        <v>115060</v>
      </c>
      <c r="H293">
        <v>50</v>
      </c>
      <c r="I293">
        <v>1820</v>
      </c>
      <c r="J293">
        <v>1774</v>
      </c>
      <c r="K293">
        <v>0.37072552812825099</v>
      </c>
      <c r="L293">
        <v>-0.86975318406326196</v>
      </c>
      <c r="M293">
        <v>0.93140000000000001</v>
      </c>
      <c r="N293">
        <v>1836</v>
      </c>
      <c r="O293">
        <v>1088</v>
      </c>
      <c r="P293">
        <v>-0.754887502163468</v>
      </c>
      <c r="Q293">
        <v>-94.237046400495302</v>
      </c>
      <c r="R293">
        <v>0.1865</v>
      </c>
      <c r="S293">
        <v>55.517359490785701</v>
      </c>
      <c r="T293">
        <v>55.987935415351501</v>
      </c>
      <c r="U293">
        <v>1.21770286115602E-2</v>
      </c>
      <c r="V293">
        <v>-2.5969064538717199</v>
      </c>
      <c r="W293">
        <v>0.86670000000000003</v>
      </c>
      <c r="X293" s="4"/>
      <c r="Y293" t="s">
        <v>54</v>
      </c>
      <c r="Z293">
        <v>114823</v>
      </c>
      <c r="AA293">
        <v>116415</v>
      </c>
      <c r="AB293" t="s">
        <v>605</v>
      </c>
      <c r="AC293" t="s">
        <v>606</v>
      </c>
      <c r="AD293" t="s">
        <v>38</v>
      </c>
      <c r="AE293">
        <v>204</v>
      </c>
    </row>
    <row r="294" spans="1:31" x14ac:dyDescent="0.25">
      <c r="A294" t="s">
        <v>54</v>
      </c>
      <c r="B294">
        <v>159507</v>
      </c>
      <c r="C294">
        <v>159707</v>
      </c>
      <c r="D294">
        <v>159607</v>
      </c>
      <c r="E294">
        <v>159582</v>
      </c>
      <c r="F294">
        <v>159632</v>
      </c>
      <c r="G294">
        <v>159550</v>
      </c>
      <c r="H294">
        <v>50</v>
      </c>
      <c r="I294">
        <v>1132</v>
      </c>
      <c r="J294">
        <v>1832</v>
      </c>
      <c r="K294">
        <v>0.77311459763917101</v>
      </c>
      <c r="L294">
        <v>-80.850105860168995</v>
      </c>
      <c r="M294">
        <v>0.2157</v>
      </c>
      <c r="N294">
        <v>770</v>
      </c>
      <c r="O294">
        <v>30</v>
      </c>
      <c r="P294">
        <v>-4.6818240399737396</v>
      </c>
      <c r="Q294">
        <v>-767.07167858508797</v>
      </c>
      <c r="R294">
        <v>1.14E-2</v>
      </c>
      <c r="S294">
        <v>51.696634706862</v>
      </c>
      <c r="T294">
        <v>45.085812126164903</v>
      </c>
      <c r="U294">
        <v>-0.197396859584514</v>
      </c>
      <c r="V294">
        <v>-175.33132631544299</v>
      </c>
      <c r="W294">
        <v>6.2E-2</v>
      </c>
      <c r="X294" s="4"/>
      <c r="Y294" t="s">
        <v>54</v>
      </c>
      <c r="Z294">
        <v>159538</v>
      </c>
      <c r="AA294">
        <v>159610</v>
      </c>
      <c r="AB294" t="s">
        <v>607</v>
      </c>
      <c r="AC294" t="s">
        <v>608</v>
      </c>
      <c r="AD294" t="s">
        <v>32</v>
      </c>
      <c r="AE294">
        <v>3</v>
      </c>
    </row>
    <row r="295" spans="1:31" x14ac:dyDescent="0.25">
      <c r="A295" t="s">
        <v>54</v>
      </c>
      <c r="B295">
        <v>170297</v>
      </c>
      <c r="C295">
        <v>170497</v>
      </c>
      <c r="D295">
        <v>170397</v>
      </c>
      <c r="E295">
        <v>170372</v>
      </c>
      <c r="F295">
        <v>170422</v>
      </c>
      <c r="G295">
        <v>170370</v>
      </c>
      <c r="H295">
        <v>50</v>
      </c>
      <c r="I295">
        <v>1182</v>
      </c>
      <c r="J295">
        <v>1092</v>
      </c>
      <c r="K295">
        <v>0.42033179894835598</v>
      </c>
      <c r="L295">
        <v>-2.4692661126551498</v>
      </c>
      <c r="M295">
        <v>0.83840000000000003</v>
      </c>
      <c r="N295">
        <v>1182</v>
      </c>
      <c r="O295">
        <v>532</v>
      </c>
      <c r="P295">
        <v>-1.15173188467634</v>
      </c>
      <c r="Q295">
        <v>-129.538535959238</v>
      </c>
      <c r="R295">
        <v>0.12809999999999999</v>
      </c>
      <c r="S295">
        <v>53.414065556397901</v>
      </c>
      <c r="T295">
        <v>65.448741245630501</v>
      </c>
      <c r="U295">
        <v>0.29314574790116799</v>
      </c>
      <c r="V295">
        <v>-366.71142367813502</v>
      </c>
      <c r="W295">
        <v>9.1000000000000004E-3</v>
      </c>
      <c r="X295" s="4"/>
      <c r="Y295" t="s">
        <v>54</v>
      </c>
      <c r="Z295">
        <v>165182</v>
      </c>
      <c r="AA295">
        <v>170474</v>
      </c>
      <c r="AB295" t="s">
        <v>609</v>
      </c>
      <c r="AC295" t="s">
        <v>610</v>
      </c>
      <c r="AD295" t="s">
        <v>32</v>
      </c>
      <c r="AE295">
        <v>77</v>
      </c>
    </row>
    <row r="296" spans="1:31" x14ac:dyDescent="0.25">
      <c r="A296" t="s">
        <v>54</v>
      </c>
      <c r="B296">
        <v>219457</v>
      </c>
      <c r="C296">
        <v>219657</v>
      </c>
      <c r="D296">
        <v>219557</v>
      </c>
      <c r="E296">
        <v>219532</v>
      </c>
      <c r="F296">
        <v>219582</v>
      </c>
      <c r="G296">
        <v>219650</v>
      </c>
      <c r="H296">
        <v>50</v>
      </c>
      <c r="I296">
        <v>526</v>
      </c>
      <c r="J296">
        <v>820</v>
      </c>
      <c r="K296">
        <v>1.0141441823202699</v>
      </c>
      <c r="L296">
        <v>-32.043926370099101</v>
      </c>
      <c r="M296">
        <v>0.40910000000000002</v>
      </c>
      <c r="N296">
        <v>54</v>
      </c>
      <c r="O296">
        <v>510</v>
      </c>
      <c r="P296">
        <v>3.2394659346953798</v>
      </c>
      <c r="Q296">
        <v>-301.98226895204999</v>
      </c>
      <c r="R296">
        <v>4.1000000000000002E-2</v>
      </c>
      <c r="S296">
        <v>53.289510055673396</v>
      </c>
      <c r="T296">
        <v>57.961937010667</v>
      </c>
      <c r="U296">
        <v>0.121254239640251</v>
      </c>
      <c r="V296">
        <v>-37.467999407732897</v>
      </c>
      <c r="W296">
        <v>0.37519999999999998</v>
      </c>
      <c r="X296" s="4"/>
      <c r="Y296" t="s">
        <v>54</v>
      </c>
      <c r="Z296">
        <v>218269</v>
      </c>
      <c r="AA296">
        <v>219633</v>
      </c>
      <c r="AB296" t="s">
        <v>611</v>
      </c>
      <c r="AC296" t="s">
        <v>612</v>
      </c>
      <c r="AD296" t="s">
        <v>32</v>
      </c>
      <c r="AE296">
        <v>76</v>
      </c>
    </row>
    <row r="297" spans="1:31" x14ac:dyDescent="0.25">
      <c r="A297" t="s">
        <v>54</v>
      </c>
      <c r="B297">
        <v>256347</v>
      </c>
      <c r="C297">
        <v>256547</v>
      </c>
      <c r="D297">
        <v>256447</v>
      </c>
      <c r="E297">
        <v>256472</v>
      </c>
      <c r="F297">
        <v>256422</v>
      </c>
      <c r="G297">
        <v>256530</v>
      </c>
      <c r="H297">
        <v>50</v>
      </c>
      <c r="I297">
        <v>520</v>
      </c>
      <c r="J297">
        <v>1022</v>
      </c>
      <c r="K297">
        <v>1.4580206698295799</v>
      </c>
      <c r="L297">
        <v>-83.777870141559802</v>
      </c>
      <c r="M297">
        <v>0.20930000000000001</v>
      </c>
      <c r="N297">
        <v>102</v>
      </c>
      <c r="O297">
        <v>792</v>
      </c>
      <c r="P297">
        <v>2.9569312781081099</v>
      </c>
      <c r="Q297">
        <v>-407.99528395789298</v>
      </c>
      <c r="R297">
        <v>2.7900000000000001E-2</v>
      </c>
      <c r="S297">
        <v>48.801759891095898</v>
      </c>
      <c r="T297">
        <v>58.1636009245235</v>
      </c>
      <c r="U297">
        <v>0.25318341441419301</v>
      </c>
      <c r="V297">
        <v>-133.185604703168</v>
      </c>
      <c r="W297">
        <v>9.8599999999999993E-2</v>
      </c>
      <c r="X297" s="4"/>
      <c r="Y297" t="s">
        <v>54</v>
      </c>
      <c r="Z297">
        <v>256433</v>
      </c>
      <c r="AA297">
        <v>256505</v>
      </c>
      <c r="AB297" t="s">
        <v>613</v>
      </c>
      <c r="AC297" t="s">
        <v>614</v>
      </c>
      <c r="AD297" t="s">
        <v>38</v>
      </c>
      <c r="AE297">
        <v>14</v>
      </c>
    </row>
    <row r="298" spans="1:31" x14ac:dyDescent="0.25">
      <c r="A298" t="s">
        <v>54</v>
      </c>
      <c r="B298">
        <v>302187</v>
      </c>
      <c r="C298">
        <v>302387</v>
      </c>
      <c r="D298">
        <v>302287</v>
      </c>
      <c r="E298">
        <v>302262</v>
      </c>
      <c r="F298">
        <v>302312</v>
      </c>
      <c r="G298">
        <v>302290</v>
      </c>
      <c r="H298">
        <v>50</v>
      </c>
      <c r="I298">
        <v>2290</v>
      </c>
      <c r="J298">
        <v>1026</v>
      </c>
      <c r="K298">
        <v>-0.240358967865896</v>
      </c>
      <c r="L298">
        <v>-251.71781768872799</v>
      </c>
      <c r="M298">
        <v>5.4100000000000002E-2</v>
      </c>
      <c r="N298">
        <v>1788</v>
      </c>
      <c r="O298">
        <v>852</v>
      </c>
      <c r="P298">
        <v>-1.0694214009574701</v>
      </c>
      <c r="Q298">
        <v>-171.17449926437499</v>
      </c>
      <c r="R298">
        <v>9.0499999999999997E-2</v>
      </c>
      <c r="S298">
        <v>53.814562000314801</v>
      </c>
      <c r="T298">
        <v>64.329913111613294</v>
      </c>
      <c r="U298">
        <v>0.257493127097281</v>
      </c>
      <c r="V298">
        <v>-491.12876945505297</v>
      </c>
      <c r="W298">
        <v>2.5999999999999999E-3</v>
      </c>
      <c r="X298" s="4"/>
      <c r="Y298" t="s">
        <v>54</v>
      </c>
      <c r="Z298">
        <v>301163</v>
      </c>
      <c r="AA298">
        <v>302363</v>
      </c>
      <c r="AB298" t="s">
        <v>615</v>
      </c>
      <c r="AC298" t="s">
        <v>616</v>
      </c>
      <c r="AD298" t="s">
        <v>32</v>
      </c>
      <c r="AE298">
        <v>76</v>
      </c>
    </row>
    <row r="299" spans="1:31" x14ac:dyDescent="0.25">
      <c r="A299" t="s">
        <v>54</v>
      </c>
      <c r="B299">
        <v>353857</v>
      </c>
      <c r="C299">
        <v>354057</v>
      </c>
      <c r="D299">
        <v>353957</v>
      </c>
      <c r="E299">
        <v>353932</v>
      </c>
      <c r="F299">
        <v>353982</v>
      </c>
      <c r="G299">
        <v>353920</v>
      </c>
      <c r="H299">
        <v>50</v>
      </c>
      <c r="I299">
        <v>1520</v>
      </c>
      <c r="J299">
        <v>1180</v>
      </c>
      <c r="K299">
        <v>0.67709413818880704</v>
      </c>
      <c r="L299">
        <v>-20.936675374516302</v>
      </c>
      <c r="M299">
        <v>0.5</v>
      </c>
      <c r="N299">
        <v>1494</v>
      </c>
      <c r="O299">
        <v>502</v>
      </c>
      <c r="P299">
        <v>-1.57342087883846</v>
      </c>
      <c r="Q299">
        <v>-279.09106875842201</v>
      </c>
      <c r="R299">
        <v>4.7800000000000002E-2</v>
      </c>
      <c r="S299">
        <v>48.0349278841447</v>
      </c>
      <c r="T299">
        <v>55.877342381256703</v>
      </c>
      <c r="U299">
        <v>0.21817958374069099</v>
      </c>
      <c r="V299">
        <v>-218.92269369947999</v>
      </c>
      <c r="W299">
        <v>3.6400000000000002E-2</v>
      </c>
      <c r="X299" s="4"/>
      <c r="Y299" t="s">
        <v>54</v>
      </c>
      <c r="Z299">
        <v>350555</v>
      </c>
      <c r="AA299">
        <v>353963</v>
      </c>
      <c r="AB299" t="s">
        <v>617</v>
      </c>
      <c r="AC299" t="s">
        <v>618</v>
      </c>
      <c r="AD299" t="s">
        <v>32</v>
      </c>
      <c r="AE299">
        <v>6</v>
      </c>
    </row>
    <row r="300" spans="1:31" x14ac:dyDescent="0.25">
      <c r="A300" t="s">
        <v>54</v>
      </c>
      <c r="B300">
        <v>373707</v>
      </c>
      <c r="C300">
        <v>373907</v>
      </c>
      <c r="D300">
        <v>373807</v>
      </c>
      <c r="E300">
        <v>373782</v>
      </c>
      <c r="F300">
        <v>373832</v>
      </c>
      <c r="G300">
        <v>373870</v>
      </c>
      <c r="H300">
        <v>50</v>
      </c>
      <c r="I300">
        <v>1744</v>
      </c>
      <c r="J300">
        <v>1848</v>
      </c>
      <c r="K300">
        <v>0.18819093719878399</v>
      </c>
      <c r="L300">
        <v>-2.1847928573566899</v>
      </c>
      <c r="M300">
        <v>0.84989999999999999</v>
      </c>
      <c r="N300">
        <v>984</v>
      </c>
      <c r="O300">
        <v>1522</v>
      </c>
      <c r="P300">
        <v>0.62923813816430496</v>
      </c>
      <c r="Q300">
        <v>-56.376500702038797</v>
      </c>
      <c r="R300">
        <v>0.29049999999999998</v>
      </c>
      <c r="S300">
        <v>58.146860975062602</v>
      </c>
      <c r="T300">
        <v>56.292026107361202</v>
      </c>
      <c r="U300">
        <v>-4.67707349691475E-2</v>
      </c>
      <c r="V300">
        <v>-18.2367076212421</v>
      </c>
      <c r="W300">
        <v>0.54490000000000005</v>
      </c>
      <c r="X300" s="4"/>
      <c r="Y300" t="s">
        <v>54</v>
      </c>
      <c r="Z300">
        <v>373742</v>
      </c>
      <c r="AA300">
        <v>375434</v>
      </c>
      <c r="AB300" t="s">
        <v>619</v>
      </c>
      <c r="AC300" t="s">
        <v>620</v>
      </c>
      <c r="AD300" t="s">
        <v>38</v>
      </c>
      <c r="AE300">
        <v>65</v>
      </c>
    </row>
    <row r="301" spans="1:31" x14ac:dyDescent="0.25">
      <c r="A301" t="s">
        <v>54</v>
      </c>
      <c r="B301">
        <v>442307</v>
      </c>
      <c r="C301">
        <v>442507</v>
      </c>
      <c r="D301">
        <v>442407</v>
      </c>
      <c r="E301">
        <v>442432</v>
      </c>
      <c r="F301">
        <v>442382</v>
      </c>
      <c r="G301">
        <v>442430</v>
      </c>
      <c r="H301">
        <v>50</v>
      </c>
      <c r="I301">
        <v>350</v>
      </c>
      <c r="J301">
        <v>396</v>
      </c>
      <c r="K301">
        <v>0.56326742962183696</v>
      </c>
      <c r="L301">
        <v>-2.1365636569233</v>
      </c>
      <c r="M301">
        <v>0.85170000000000001</v>
      </c>
      <c r="N301">
        <v>350</v>
      </c>
      <c r="O301">
        <v>24</v>
      </c>
      <c r="P301">
        <v>-3.8662486111111698</v>
      </c>
      <c r="Q301">
        <v>-268.57554081910001</v>
      </c>
      <c r="R301">
        <v>5.0099999999999999E-2</v>
      </c>
      <c r="S301">
        <v>70.591594289671207</v>
      </c>
      <c r="T301">
        <v>76.946219664910899</v>
      </c>
      <c r="U301">
        <v>0.124354044820286</v>
      </c>
      <c r="V301">
        <v>-43.333191676628502</v>
      </c>
      <c r="W301">
        <v>0.34160000000000001</v>
      </c>
      <c r="X301" s="4"/>
      <c r="Y301" t="s">
        <v>54</v>
      </c>
      <c r="Z301">
        <v>442353</v>
      </c>
      <c r="AA301">
        <v>444075</v>
      </c>
      <c r="AB301" t="s">
        <v>621</v>
      </c>
      <c r="AC301" t="s">
        <v>622</v>
      </c>
      <c r="AD301" t="s">
        <v>38</v>
      </c>
      <c r="AE301">
        <v>54</v>
      </c>
    </row>
    <row r="302" spans="1:31" x14ac:dyDescent="0.25">
      <c r="A302" t="s">
        <v>54</v>
      </c>
      <c r="B302">
        <v>463727</v>
      </c>
      <c r="C302">
        <v>463927</v>
      </c>
      <c r="D302">
        <v>463827</v>
      </c>
      <c r="E302">
        <v>463852</v>
      </c>
      <c r="F302">
        <v>463802</v>
      </c>
      <c r="G302">
        <v>463720</v>
      </c>
      <c r="H302">
        <v>50</v>
      </c>
      <c r="I302">
        <v>330</v>
      </c>
      <c r="J302">
        <v>524</v>
      </c>
      <c r="K302">
        <v>1.3191774838713199</v>
      </c>
      <c r="L302">
        <v>-22.509178401632099</v>
      </c>
      <c r="M302">
        <v>0.48309999999999997</v>
      </c>
      <c r="N302">
        <v>490</v>
      </c>
      <c r="O302">
        <v>1016</v>
      </c>
      <c r="P302">
        <v>1.0520467477695901</v>
      </c>
      <c r="Q302">
        <v>-95.260840880359595</v>
      </c>
      <c r="R302">
        <v>0.1842</v>
      </c>
      <c r="S302">
        <v>53.505411657334399</v>
      </c>
      <c r="T302">
        <v>70.553216516560596</v>
      </c>
      <c r="U302">
        <v>0.39902704038958398</v>
      </c>
      <c r="V302">
        <v>-246.96332974044401</v>
      </c>
      <c r="W302">
        <v>2.81E-2</v>
      </c>
      <c r="X302" s="4"/>
      <c r="Y302" t="s">
        <v>54</v>
      </c>
      <c r="Z302">
        <v>460159</v>
      </c>
      <c r="AA302">
        <v>464022</v>
      </c>
      <c r="AB302" t="s">
        <v>623</v>
      </c>
      <c r="AC302" t="s">
        <v>624</v>
      </c>
      <c r="AD302" t="s">
        <v>32</v>
      </c>
      <c r="AE302">
        <v>195</v>
      </c>
    </row>
    <row r="303" spans="1:31" x14ac:dyDescent="0.25">
      <c r="A303" t="s">
        <v>54</v>
      </c>
      <c r="B303">
        <v>518437</v>
      </c>
      <c r="C303">
        <v>518637</v>
      </c>
      <c r="D303">
        <v>518537</v>
      </c>
      <c r="E303">
        <v>518562</v>
      </c>
      <c r="F303">
        <v>518512</v>
      </c>
      <c r="G303">
        <v>518430</v>
      </c>
      <c r="H303">
        <v>50</v>
      </c>
      <c r="I303">
        <v>542</v>
      </c>
      <c r="J303">
        <v>466</v>
      </c>
      <c r="K303">
        <v>-0.18566240479628099</v>
      </c>
      <c r="L303">
        <v>-3.5692136419709599</v>
      </c>
      <c r="M303">
        <v>0.79730000000000001</v>
      </c>
      <c r="N303">
        <v>1456</v>
      </c>
      <c r="O303">
        <v>298</v>
      </c>
      <c r="P303">
        <v>-2.2886261197365299</v>
      </c>
      <c r="Q303">
        <v>-502.76173028743301</v>
      </c>
      <c r="R303">
        <v>2.1399999999999999E-2</v>
      </c>
      <c r="S303">
        <v>67.027039845277301</v>
      </c>
      <c r="T303">
        <v>68.782658139430296</v>
      </c>
      <c r="U303">
        <v>3.73016499378531E-2</v>
      </c>
      <c r="V303">
        <v>-5.3590071563358599</v>
      </c>
      <c r="W303">
        <v>0.76400000000000001</v>
      </c>
      <c r="X303" s="4"/>
      <c r="Y303" t="s">
        <v>54</v>
      </c>
      <c r="Z303">
        <v>518480</v>
      </c>
      <c r="AA303">
        <v>521660</v>
      </c>
      <c r="AB303" t="s">
        <v>625</v>
      </c>
      <c r="AC303" t="s">
        <v>626</v>
      </c>
      <c r="AD303" t="s">
        <v>38</v>
      </c>
      <c r="AE303">
        <v>57</v>
      </c>
    </row>
    <row r="304" spans="1:31" x14ac:dyDescent="0.25">
      <c r="A304" t="s">
        <v>54</v>
      </c>
      <c r="B304">
        <v>852077</v>
      </c>
      <c r="C304">
        <v>852277</v>
      </c>
      <c r="D304">
        <v>852177</v>
      </c>
      <c r="E304">
        <v>852152</v>
      </c>
      <c r="F304">
        <v>852202</v>
      </c>
      <c r="G304">
        <v>852120</v>
      </c>
      <c r="H304">
        <v>50</v>
      </c>
      <c r="I304">
        <v>1060</v>
      </c>
      <c r="J304">
        <v>1328</v>
      </c>
      <c r="K304">
        <v>0.51395252535153102</v>
      </c>
      <c r="L304">
        <v>-14.9812193653603</v>
      </c>
      <c r="M304">
        <v>0.57210000000000005</v>
      </c>
      <c r="N304">
        <v>918</v>
      </c>
      <c r="O304">
        <v>466</v>
      </c>
      <c r="P304">
        <v>-0.97816419875952698</v>
      </c>
      <c r="Q304">
        <v>-75.879445538926404</v>
      </c>
      <c r="R304">
        <v>0.2283</v>
      </c>
      <c r="S304">
        <v>57.406365029792802</v>
      </c>
      <c r="T304">
        <v>64.606715160611699</v>
      </c>
      <c r="U304">
        <v>0.170473417992974</v>
      </c>
      <c r="V304">
        <v>-146.58923214123001</v>
      </c>
      <c r="W304">
        <v>8.3400000000000002E-2</v>
      </c>
      <c r="X304" s="4"/>
      <c r="Y304" t="s">
        <v>54</v>
      </c>
      <c r="Z304">
        <v>850666</v>
      </c>
      <c r="AA304">
        <v>852310</v>
      </c>
      <c r="AB304" t="s">
        <v>627</v>
      </c>
      <c r="AC304" t="s">
        <v>628</v>
      </c>
      <c r="AD304" t="s">
        <v>32</v>
      </c>
      <c r="AE304">
        <v>133</v>
      </c>
    </row>
    <row r="305" spans="1:31" x14ac:dyDescent="0.25">
      <c r="A305" t="s">
        <v>54</v>
      </c>
      <c r="B305">
        <v>874557</v>
      </c>
      <c r="C305">
        <v>874757</v>
      </c>
      <c r="D305">
        <v>874657</v>
      </c>
      <c r="E305">
        <v>874632</v>
      </c>
      <c r="F305">
        <v>874682</v>
      </c>
      <c r="G305">
        <v>874630</v>
      </c>
      <c r="H305">
        <v>50</v>
      </c>
      <c r="I305">
        <v>5213.8535010897904</v>
      </c>
      <c r="J305">
        <v>4386</v>
      </c>
      <c r="K305">
        <v>-0.121968383704711</v>
      </c>
      <c r="L305">
        <v>-33.449353746420897</v>
      </c>
      <c r="M305">
        <v>0.40089999999999998</v>
      </c>
      <c r="N305">
        <v>5213.8535010897904</v>
      </c>
      <c r="O305">
        <v>3878</v>
      </c>
      <c r="P305">
        <v>-0.42703724313790897</v>
      </c>
      <c r="Q305">
        <v>-91.778467790238096</v>
      </c>
      <c r="R305">
        <v>0.19159999999999999</v>
      </c>
      <c r="S305">
        <v>54.418900527703698</v>
      </c>
      <c r="T305">
        <v>54.381200649226301</v>
      </c>
      <c r="U305">
        <v>-9.9980476690633095E-4</v>
      </c>
      <c r="V305">
        <v>-0.86283643663077003</v>
      </c>
      <c r="W305">
        <v>0.98070000000000002</v>
      </c>
      <c r="X305" s="4"/>
      <c r="Y305" t="s">
        <v>54</v>
      </c>
      <c r="Z305">
        <v>873500</v>
      </c>
      <c r="AA305">
        <v>874759</v>
      </c>
      <c r="AB305" t="s">
        <v>629</v>
      </c>
      <c r="AC305" t="s">
        <v>630</v>
      </c>
      <c r="AD305" t="s">
        <v>32</v>
      </c>
      <c r="AE305">
        <v>102</v>
      </c>
    </row>
    <row r="306" spans="1:31" x14ac:dyDescent="0.25">
      <c r="A306" t="s">
        <v>62</v>
      </c>
      <c r="B306">
        <v>113177</v>
      </c>
      <c r="C306">
        <v>113377</v>
      </c>
      <c r="D306">
        <v>113277</v>
      </c>
      <c r="E306">
        <v>113302</v>
      </c>
      <c r="F306">
        <v>113252</v>
      </c>
      <c r="G306">
        <v>113190</v>
      </c>
      <c r="H306">
        <v>50</v>
      </c>
      <c r="I306">
        <v>1454</v>
      </c>
      <c r="J306">
        <v>1396</v>
      </c>
      <c r="K306">
        <v>0.31265690598872597</v>
      </c>
      <c r="L306">
        <v>-1.2258404012483</v>
      </c>
      <c r="M306">
        <v>0.90480000000000005</v>
      </c>
      <c r="N306">
        <v>478</v>
      </c>
      <c r="O306">
        <v>1384</v>
      </c>
      <c r="P306">
        <v>1.5337614196559699</v>
      </c>
      <c r="Q306">
        <v>-247.78145443569699</v>
      </c>
      <c r="R306">
        <v>5.5500000000000001E-2</v>
      </c>
      <c r="S306">
        <v>54.990184139479098</v>
      </c>
      <c r="T306">
        <v>54.396794612183697</v>
      </c>
      <c r="U306">
        <v>-1.5652475927227499E-2</v>
      </c>
      <c r="V306">
        <v>-2.9801202338086599</v>
      </c>
      <c r="W306">
        <v>0.85019999999999996</v>
      </c>
      <c r="X306" s="4"/>
      <c r="Y306" t="s">
        <v>62</v>
      </c>
      <c r="Z306">
        <v>113116</v>
      </c>
      <c r="AA306">
        <v>114927</v>
      </c>
      <c r="AB306" t="s">
        <v>631</v>
      </c>
      <c r="AC306" t="s">
        <v>632</v>
      </c>
      <c r="AD306" t="s">
        <v>38</v>
      </c>
      <c r="AE306">
        <v>161</v>
      </c>
    </row>
    <row r="307" spans="1:31" x14ac:dyDescent="0.25">
      <c r="A307" t="s">
        <v>62</v>
      </c>
      <c r="B307">
        <v>170127</v>
      </c>
      <c r="C307">
        <v>170327</v>
      </c>
      <c r="D307">
        <v>170227</v>
      </c>
      <c r="E307">
        <v>170202</v>
      </c>
      <c r="F307">
        <v>170252</v>
      </c>
      <c r="G307">
        <v>170320</v>
      </c>
      <c r="H307">
        <v>50</v>
      </c>
      <c r="I307">
        <v>1540</v>
      </c>
      <c r="J307">
        <v>1966</v>
      </c>
      <c r="K307">
        <v>0.58129804601825097</v>
      </c>
      <c r="L307">
        <v>-25.002394118112999</v>
      </c>
      <c r="M307">
        <v>0.46129999999999999</v>
      </c>
      <c r="N307">
        <v>264</v>
      </c>
      <c r="O307">
        <v>1002</v>
      </c>
      <c r="P307">
        <v>1.9242726738367499</v>
      </c>
      <c r="Q307">
        <v>-262.25980443797403</v>
      </c>
      <c r="R307">
        <v>5.16E-2</v>
      </c>
      <c r="S307">
        <v>59.122357477563703</v>
      </c>
      <c r="T307">
        <v>53.283956042287002</v>
      </c>
      <c r="U307">
        <v>-0.15000259884932901</v>
      </c>
      <c r="V307">
        <v>-146.30471306795599</v>
      </c>
      <c r="W307">
        <v>8.3699999999999997E-2</v>
      </c>
      <c r="X307" s="4"/>
      <c r="Y307" t="s">
        <v>62</v>
      </c>
      <c r="Z307">
        <v>168574</v>
      </c>
      <c r="AA307">
        <v>170382</v>
      </c>
      <c r="AB307" t="s">
        <v>633</v>
      </c>
      <c r="AC307" t="s">
        <v>634</v>
      </c>
      <c r="AD307" t="s">
        <v>32</v>
      </c>
      <c r="AE307">
        <v>155</v>
      </c>
    </row>
    <row r="308" spans="1:31" x14ac:dyDescent="0.25">
      <c r="A308" t="s">
        <v>62</v>
      </c>
      <c r="B308">
        <v>252277</v>
      </c>
      <c r="C308">
        <v>252477</v>
      </c>
      <c r="D308">
        <v>252377</v>
      </c>
      <c r="E308">
        <v>252402</v>
      </c>
      <c r="F308">
        <v>252352</v>
      </c>
      <c r="G308">
        <v>252340</v>
      </c>
      <c r="H308">
        <v>50</v>
      </c>
      <c r="I308">
        <v>746</v>
      </c>
      <c r="J308">
        <v>1474</v>
      </c>
      <c r="K308">
        <v>1.11189288007089</v>
      </c>
      <c r="L308">
        <v>-121.75583480550399</v>
      </c>
      <c r="M308">
        <v>0.13930000000000001</v>
      </c>
      <c r="N308">
        <v>620</v>
      </c>
      <c r="O308">
        <v>1464</v>
      </c>
      <c r="P308">
        <v>1.2395754330098001</v>
      </c>
      <c r="Q308">
        <v>-181.86288623034301</v>
      </c>
      <c r="R308">
        <v>8.4500000000000006E-2</v>
      </c>
      <c r="S308">
        <v>58.238102741920699</v>
      </c>
      <c r="T308">
        <v>48.870041241974</v>
      </c>
      <c r="U308">
        <v>-0.25301303465714597</v>
      </c>
      <c r="V308">
        <v>-253.058363983128</v>
      </c>
      <c r="W308">
        <v>2.6700000000000002E-2</v>
      </c>
      <c r="X308" s="4"/>
      <c r="Y308" t="s">
        <v>62</v>
      </c>
      <c r="Z308">
        <v>252188</v>
      </c>
      <c r="AA308">
        <v>253936</v>
      </c>
      <c r="AB308" t="s">
        <v>635</v>
      </c>
      <c r="AC308" t="s">
        <v>636</v>
      </c>
      <c r="AD308" t="s">
        <v>38</v>
      </c>
      <c r="AE308">
        <v>189</v>
      </c>
    </row>
    <row r="309" spans="1:31" x14ac:dyDescent="0.25">
      <c r="A309" t="s">
        <v>62</v>
      </c>
      <c r="B309">
        <v>275447</v>
      </c>
      <c r="C309">
        <v>275647</v>
      </c>
      <c r="D309">
        <v>275547</v>
      </c>
      <c r="E309">
        <v>275522</v>
      </c>
      <c r="F309">
        <v>275572</v>
      </c>
      <c r="G309">
        <v>275570</v>
      </c>
      <c r="H309">
        <v>50</v>
      </c>
      <c r="I309">
        <v>60</v>
      </c>
      <c r="J309">
        <v>644</v>
      </c>
      <c r="K309">
        <v>4.6304771599735197</v>
      </c>
      <c r="L309">
        <v>-412.957785561077</v>
      </c>
      <c r="M309">
        <v>2.76E-2</v>
      </c>
      <c r="N309">
        <v>26</v>
      </c>
      <c r="O309">
        <v>644</v>
      </c>
      <c r="P309">
        <v>4.6304771599735197</v>
      </c>
      <c r="Q309">
        <v>-632.46600845397495</v>
      </c>
      <c r="R309">
        <v>1.49E-2</v>
      </c>
      <c r="S309">
        <v>77.119627925026407</v>
      </c>
      <c r="T309">
        <v>65.958580334705701</v>
      </c>
      <c r="U309">
        <v>-0.22553774395432799</v>
      </c>
      <c r="V309">
        <v>-51.7161115235319</v>
      </c>
      <c r="W309">
        <v>0.3</v>
      </c>
      <c r="X309" s="4"/>
      <c r="Y309" t="s">
        <v>62</v>
      </c>
      <c r="Z309">
        <v>272824</v>
      </c>
      <c r="AA309">
        <v>275636</v>
      </c>
      <c r="AB309" t="s">
        <v>637</v>
      </c>
      <c r="AC309" t="s">
        <v>638</v>
      </c>
      <c r="AD309" t="s">
        <v>32</v>
      </c>
      <c r="AE309">
        <v>89</v>
      </c>
    </row>
    <row r="310" spans="1:31" x14ac:dyDescent="0.25">
      <c r="A310" t="s">
        <v>62</v>
      </c>
      <c r="B310">
        <v>299817</v>
      </c>
      <c r="C310">
        <v>300017</v>
      </c>
      <c r="D310">
        <v>299917</v>
      </c>
      <c r="E310">
        <v>299942</v>
      </c>
      <c r="F310">
        <v>299892</v>
      </c>
      <c r="G310">
        <v>299970</v>
      </c>
      <c r="H310">
        <v>50</v>
      </c>
      <c r="I310">
        <v>648</v>
      </c>
      <c r="J310">
        <v>756</v>
      </c>
      <c r="K310">
        <v>0.82077543781992501</v>
      </c>
      <c r="L310">
        <v>-4.7931676251387296</v>
      </c>
      <c r="M310">
        <v>0.75939999999999996</v>
      </c>
      <c r="N310">
        <v>516</v>
      </c>
      <c r="O310">
        <v>148</v>
      </c>
      <c r="P310">
        <v>-1.8017738897943001</v>
      </c>
      <c r="Q310">
        <v>-122.204550645482</v>
      </c>
      <c r="R310">
        <v>0.13900000000000001</v>
      </c>
      <c r="S310">
        <v>56.200940210524202</v>
      </c>
      <c r="T310">
        <v>61.144076410212897</v>
      </c>
      <c r="U310">
        <v>0.121618472232336</v>
      </c>
      <c r="V310">
        <v>-39.493705451516099</v>
      </c>
      <c r="W310">
        <v>0.36270000000000002</v>
      </c>
      <c r="X310" s="4"/>
      <c r="Y310" t="s">
        <v>62</v>
      </c>
      <c r="Z310">
        <v>299852</v>
      </c>
      <c r="AA310">
        <v>303169</v>
      </c>
      <c r="AB310" t="s">
        <v>639</v>
      </c>
      <c r="AC310" t="s">
        <v>640</v>
      </c>
      <c r="AD310" t="s">
        <v>38</v>
      </c>
      <c r="AE310">
        <v>65</v>
      </c>
    </row>
    <row r="311" spans="1:31" x14ac:dyDescent="0.25">
      <c r="A311" t="s">
        <v>62</v>
      </c>
      <c r="B311">
        <v>508417</v>
      </c>
      <c r="C311">
        <v>508617</v>
      </c>
      <c r="D311">
        <v>508517</v>
      </c>
      <c r="E311">
        <v>508492</v>
      </c>
      <c r="F311">
        <v>508542</v>
      </c>
      <c r="G311">
        <v>508410</v>
      </c>
      <c r="H311">
        <v>50</v>
      </c>
      <c r="I311">
        <v>1250</v>
      </c>
      <c r="J311">
        <v>1342</v>
      </c>
      <c r="K311">
        <v>0.427272950862922</v>
      </c>
      <c r="L311">
        <v>-2.3184155129413901</v>
      </c>
      <c r="M311">
        <v>0.84370000000000001</v>
      </c>
      <c r="N311">
        <v>1046</v>
      </c>
      <c r="O311">
        <v>1644</v>
      </c>
      <c r="P311">
        <v>0.65232744743474103</v>
      </c>
      <c r="Q311">
        <v>-64.890604282226306</v>
      </c>
      <c r="R311">
        <v>0.26079999999999998</v>
      </c>
      <c r="S311">
        <v>56.764342898630701</v>
      </c>
      <c r="T311">
        <v>60.582001670804402</v>
      </c>
      <c r="U311">
        <v>9.3904275923691494E-2</v>
      </c>
      <c r="V311">
        <v>-48.639537644929099</v>
      </c>
      <c r="W311">
        <v>0.3145</v>
      </c>
      <c r="X311" s="4"/>
      <c r="Y311" t="s">
        <v>62</v>
      </c>
      <c r="Z311">
        <v>508074</v>
      </c>
      <c r="AA311">
        <v>508584</v>
      </c>
      <c r="AB311" t="s">
        <v>641</v>
      </c>
      <c r="AC311" t="s">
        <v>642</v>
      </c>
      <c r="AD311" t="s">
        <v>32</v>
      </c>
      <c r="AE311">
        <v>67</v>
      </c>
    </row>
    <row r="312" spans="1:31" x14ac:dyDescent="0.25">
      <c r="A312" t="s">
        <v>62</v>
      </c>
      <c r="B312">
        <v>531657</v>
      </c>
      <c r="C312">
        <v>531857</v>
      </c>
      <c r="D312">
        <v>531757</v>
      </c>
      <c r="E312">
        <v>531732</v>
      </c>
      <c r="F312">
        <v>531782</v>
      </c>
      <c r="G312">
        <v>531820</v>
      </c>
      <c r="H312">
        <v>50</v>
      </c>
      <c r="I312">
        <v>1146</v>
      </c>
      <c r="J312">
        <v>1252</v>
      </c>
      <c r="K312">
        <v>0.56209839236941905</v>
      </c>
      <c r="L312">
        <v>-3.02003623678196</v>
      </c>
      <c r="M312">
        <v>0.8155</v>
      </c>
      <c r="N312">
        <v>554</v>
      </c>
      <c r="O312">
        <v>1174</v>
      </c>
      <c r="P312">
        <v>1.0834745270608599</v>
      </c>
      <c r="Q312">
        <v>-115.631460527214</v>
      </c>
      <c r="R312">
        <v>0.14899999999999999</v>
      </c>
      <c r="S312">
        <v>53.620486312890002</v>
      </c>
      <c r="T312">
        <v>53.761697458543303</v>
      </c>
      <c r="U312">
        <v>3.7943861790056101E-3</v>
      </c>
      <c r="V312">
        <v>-1.0149990766724699</v>
      </c>
      <c r="W312">
        <v>0.96579999999999999</v>
      </c>
      <c r="X312" s="4"/>
      <c r="Y312" t="s">
        <v>62</v>
      </c>
      <c r="Z312">
        <v>529975</v>
      </c>
      <c r="AA312">
        <v>531884</v>
      </c>
      <c r="AB312" t="s">
        <v>643</v>
      </c>
      <c r="AC312" t="s">
        <v>40</v>
      </c>
      <c r="AD312" t="s">
        <v>32</v>
      </c>
      <c r="AE312">
        <v>127</v>
      </c>
    </row>
    <row r="313" spans="1:31" x14ac:dyDescent="0.25">
      <c r="A313" t="s">
        <v>62</v>
      </c>
      <c r="B313">
        <v>543067</v>
      </c>
      <c r="C313">
        <v>543267</v>
      </c>
      <c r="D313">
        <v>543167</v>
      </c>
      <c r="E313">
        <v>543192</v>
      </c>
      <c r="F313">
        <v>543142</v>
      </c>
      <c r="G313">
        <v>543090</v>
      </c>
      <c r="H313">
        <v>50</v>
      </c>
      <c r="I313">
        <v>1050</v>
      </c>
      <c r="J313">
        <v>1550</v>
      </c>
      <c r="K313">
        <v>0.553658380803146</v>
      </c>
      <c r="L313">
        <v>-46.698199867733301</v>
      </c>
      <c r="M313">
        <v>0.33100000000000002</v>
      </c>
      <c r="N313">
        <v>2108</v>
      </c>
      <c r="O313">
        <v>1152</v>
      </c>
      <c r="P313">
        <v>-0.87173415019490197</v>
      </c>
      <c r="Q313">
        <v>-139.97293384258799</v>
      </c>
      <c r="R313">
        <v>0.11609999999999999</v>
      </c>
      <c r="S313">
        <v>62.612496740189997</v>
      </c>
      <c r="T313">
        <v>63.7421900036625</v>
      </c>
      <c r="U313">
        <v>2.5797955568684101E-2</v>
      </c>
      <c r="V313">
        <v>-6.2347731211792397</v>
      </c>
      <c r="W313">
        <v>0.74150000000000005</v>
      </c>
      <c r="X313" s="4"/>
      <c r="Y313" t="s">
        <v>62</v>
      </c>
      <c r="Z313">
        <v>541641</v>
      </c>
      <c r="AA313">
        <v>543354</v>
      </c>
      <c r="AB313" t="s">
        <v>644</v>
      </c>
      <c r="AC313" t="s">
        <v>645</v>
      </c>
      <c r="AD313" t="s">
        <v>32</v>
      </c>
      <c r="AE313">
        <v>187</v>
      </c>
    </row>
    <row r="314" spans="1:31" x14ac:dyDescent="0.25">
      <c r="A314" t="s">
        <v>62</v>
      </c>
      <c r="B314">
        <v>643097</v>
      </c>
      <c r="C314">
        <v>643297</v>
      </c>
      <c r="D314">
        <v>643197</v>
      </c>
      <c r="E314">
        <v>643172</v>
      </c>
      <c r="F314">
        <v>643222</v>
      </c>
      <c r="G314">
        <v>643100</v>
      </c>
      <c r="H314">
        <v>50</v>
      </c>
      <c r="I314">
        <v>1372</v>
      </c>
      <c r="J314">
        <v>1158</v>
      </c>
      <c r="K314">
        <v>-4.4167583275568398E-2</v>
      </c>
      <c r="L314">
        <v>-9.3494302831003999</v>
      </c>
      <c r="M314">
        <v>0.65539999999999998</v>
      </c>
      <c r="N314">
        <v>1024</v>
      </c>
      <c r="O314">
        <v>212</v>
      </c>
      <c r="P314">
        <v>-2.2720795454367999</v>
      </c>
      <c r="Q314">
        <v>-350.22028365681001</v>
      </c>
      <c r="R314">
        <v>3.3099999999999997E-2</v>
      </c>
      <c r="S314">
        <v>58.3047708916245</v>
      </c>
      <c r="T314">
        <v>58.0421349598383</v>
      </c>
      <c r="U314">
        <v>-6.5133524121072598E-3</v>
      </c>
      <c r="V314">
        <v>-1.3284498854192199</v>
      </c>
      <c r="W314">
        <v>0.94069999999999998</v>
      </c>
      <c r="X314" s="4"/>
      <c r="Y314" t="s">
        <v>62</v>
      </c>
      <c r="Z314">
        <v>643074</v>
      </c>
      <c r="AA314">
        <v>644045</v>
      </c>
      <c r="AB314" t="s">
        <v>646</v>
      </c>
      <c r="AC314" t="s">
        <v>647</v>
      </c>
      <c r="AD314" t="s">
        <v>38</v>
      </c>
      <c r="AE314">
        <v>123</v>
      </c>
    </row>
    <row r="315" spans="1:31" x14ac:dyDescent="0.25">
      <c r="A315" t="s">
        <v>62</v>
      </c>
      <c r="B315">
        <v>700337</v>
      </c>
      <c r="C315">
        <v>700537</v>
      </c>
      <c r="D315">
        <v>700437</v>
      </c>
      <c r="E315">
        <v>700412</v>
      </c>
      <c r="F315">
        <v>700462</v>
      </c>
      <c r="G315">
        <v>700530</v>
      </c>
      <c r="H315">
        <v>50</v>
      </c>
      <c r="I315">
        <v>1404</v>
      </c>
      <c r="J315">
        <v>1424</v>
      </c>
      <c r="K315">
        <v>0.63338308755258899</v>
      </c>
      <c r="L315">
        <v>-0.53598068125712395</v>
      </c>
      <c r="M315">
        <v>0.96550000000000002</v>
      </c>
      <c r="N315">
        <v>64</v>
      </c>
      <c r="O315">
        <v>638</v>
      </c>
      <c r="P315">
        <v>3.3174126137648599</v>
      </c>
      <c r="Q315">
        <v>-390.60286576143301</v>
      </c>
      <c r="R315">
        <v>2.8899999999999999E-2</v>
      </c>
      <c r="S315">
        <v>48.385616150863697</v>
      </c>
      <c r="T315">
        <v>50.827849357121799</v>
      </c>
      <c r="U315">
        <v>7.1040954725581001E-2</v>
      </c>
      <c r="V315">
        <v>-24.765872422500099</v>
      </c>
      <c r="W315">
        <v>0.47460000000000002</v>
      </c>
      <c r="X315" s="4"/>
      <c r="Y315" t="s">
        <v>62</v>
      </c>
      <c r="Z315">
        <v>700316</v>
      </c>
      <c r="AA315">
        <v>701831</v>
      </c>
      <c r="AB315" t="s">
        <v>648</v>
      </c>
      <c r="AC315" t="s">
        <v>649</v>
      </c>
      <c r="AD315" t="s">
        <v>38</v>
      </c>
      <c r="AE315">
        <v>121</v>
      </c>
    </row>
    <row r="316" spans="1:31" x14ac:dyDescent="0.25">
      <c r="A316" t="s">
        <v>62</v>
      </c>
      <c r="B316">
        <v>703797</v>
      </c>
      <c r="C316">
        <v>703997</v>
      </c>
      <c r="D316">
        <v>703897</v>
      </c>
      <c r="E316">
        <v>703922</v>
      </c>
      <c r="F316">
        <v>703872</v>
      </c>
      <c r="G316">
        <v>703920</v>
      </c>
      <c r="H316">
        <v>50</v>
      </c>
      <c r="I316">
        <v>9842.9235228857906</v>
      </c>
      <c r="J316">
        <v>9587.3630196163904</v>
      </c>
      <c r="K316">
        <v>6.2234065248241301E-2</v>
      </c>
      <c r="L316">
        <v>-2.32639431048081</v>
      </c>
      <c r="M316">
        <v>0.84330000000000005</v>
      </c>
      <c r="N316">
        <v>9842.9235228857906</v>
      </c>
      <c r="O316">
        <v>8428.5350108979892</v>
      </c>
      <c r="P316">
        <v>-0.223804991453291</v>
      </c>
      <c r="Q316">
        <v>-50.436555250158797</v>
      </c>
      <c r="R316">
        <v>0.315</v>
      </c>
      <c r="S316">
        <v>56.839173572211699</v>
      </c>
      <c r="T316">
        <v>57.532551033285699</v>
      </c>
      <c r="U316">
        <v>1.7492863443462299E-2</v>
      </c>
      <c r="V316">
        <v>-14.8931105712545</v>
      </c>
      <c r="W316">
        <v>0.58350000000000002</v>
      </c>
      <c r="X316" s="4"/>
      <c r="Y316" t="s">
        <v>62</v>
      </c>
      <c r="Z316">
        <v>702975</v>
      </c>
      <c r="AA316">
        <v>704014</v>
      </c>
      <c r="AB316" t="s">
        <v>650</v>
      </c>
      <c r="AC316" t="s">
        <v>651</v>
      </c>
      <c r="AD316" t="s">
        <v>32</v>
      </c>
      <c r="AE316">
        <v>117</v>
      </c>
    </row>
    <row r="317" spans="1:31" x14ac:dyDescent="0.25">
      <c r="A317" t="s">
        <v>62</v>
      </c>
      <c r="B317">
        <v>744297</v>
      </c>
      <c r="C317">
        <v>744497</v>
      </c>
      <c r="D317">
        <v>744397</v>
      </c>
      <c r="E317">
        <v>744422</v>
      </c>
      <c r="F317">
        <v>744372</v>
      </c>
      <c r="G317">
        <v>744340</v>
      </c>
      <c r="H317">
        <v>50</v>
      </c>
      <c r="I317">
        <v>1206</v>
      </c>
      <c r="J317">
        <v>1450</v>
      </c>
      <c r="K317">
        <v>0.935783146731205</v>
      </c>
      <c r="L317">
        <v>-11.358066399570401</v>
      </c>
      <c r="M317">
        <v>0.62139999999999995</v>
      </c>
      <c r="N317">
        <v>586</v>
      </c>
      <c r="O317">
        <v>1318</v>
      </c>
      <c r="P317">
        <v>1.1693778005858</v>
      </c>
      <c r="Q317">
        <v>-148.11264525634499</v>
      </c>
      <c r="R317">
        <v>0.1094</v>
      </c>
      <c r="S317">
        <v>55.863899146467602</v>
      </c>
      <c r="T317">
        <v>53.242815095107296</v>
      </c>
      <c r="U317">
        <v>-6.9329420727647098E-2</v>
      </c>
      <c r="V317">
        <v>-25.834777401476298</v>
      </c>
      <c r="W317">
        <v>0.4642</v>
      </c>
      <c r="X317" s="4"/>
      <c r="Y317" t="s">
        <v>62</v>
      </c>
      <c r="Z317">
        <v>742007</v>
      </c>
      <c r="AA317">
        <v>744543</v>
      </c>
      <c r="AB317" t="s">
        <v>652</v>
      </c>
      <c r="AC317" t="s">
        <v>653</v>
      </c>
      <c r="AD317" t="s">
        <v>32</v>
      </c>
      <c r="AE317">
        <v>146</v>
      </c>
    </row>
    <row r="318" spans="1:31" x14ac:dyDescent="0.25">
      <c r="A318" t="s">
        <v>62</v>
      </c>
      <c r="B318">
        <v>794257</v>
      </c>
      <c r="C318">
        <v>794457</v>
      </c>
      <c r="D318">
        <v>794357</v>
      </c>
      <c r="E318">
        <v>794382</v>
      </c>
      <c r="F318">
        <v>794332</v>
      </c>
      <c r="G318">
        <v>794380</v>
      </c>
      <c r="H318">
        <v>50</v>
      </c>
      <c r="I318">
        <v>5253.8535010897904</v>
      </c>
      <c r="J318">
        <v>4218</v>
      </c>
      <c r="K318">
        <v>4.4458251964580302E-2</v>
      </c>
      <c r="L318">
        <v>-52.771689472050099</v>
      </c>
      <c r="M318">
        <v>0.30580000000000002</v>
      </c>
      <c r="N318">
        <v>5253.8535010897904</v>
      </c>
      <c r="O318">
        <v>4062</v>
      </c>
      <c r="P318">
        <v>-0.371185733163723</v>
      </c>
      <c r="Q318">
        <v>-71.072622269945498</v>
      </c>
      <c r="R318">
        <v>0.2402</v>
      </c>
      <c r="S318">
        <v>50.521682770532998</v>
      </c>
      <c r="T318">
        <v>52.911380471074096</v>
      </c>
      <c r="U318">
        <v>6.6675365458584296E-2</v>
      </c>
      <c r="V318">
        <v>-76.760858835993403</v>
      </c>
      <c r="W318">
        <v>0.21199999999999999</v>
      </c>
      <c r="X318" s="4"/>
      <c r="Y318" t="s">
        <v>62</v>
      </c>
      <c r="Z318">
        <v>794234</v>
      </c>
      <c r="AA318">
        <v>795646</v>
      </c>
      <c r="AB318" t="s">
        <v>654</v>
      </c>
      <c r="AC318" t="s">
        <v>655</v>
      </c>
      <c r="AD318" t="s">
        <v>38</v>
      </c>
      <c r="AE318">
        <v>123</v>
      </c>
    </row>
    <row r="319" spans="1:31" x14ac:dyDescent="0.25">
      <c r="A319" t="s">
        <v>62</v>
      </c>
      <c r="B319">
        <v>795707</v>
      </c>
      <c r="C319">
        <v>795907</v>
      </c>
      <c r="D319">
        <v>795807</v>
      </c>
      <c r="E319">
        <v>795782</v>
      </c>
      <c r="F319">
        <v>795832</v>
      </c>
      <c r="G319">
        <v>795760</v>
      </c>
      <c r="H319">
        <v>50</v>
      </c>
      <c r="I319">
        <v>1222</v>
      </c>
      <c r="J319">
        <v>958</v>
      </c>
      <c r="K319">
        <v>-8.4802841035985593E-2</v>
      </c>
      <c r="L319">
        <v>-15.908868884791101</v>
      </c>
      <c r="M319">
        <v>0.56000000000000005</v>
      </c>
      <c r="N319">
        <v>1040</v>
      </c>
      <c r="O319">
        <v>486</v>
      </c>
      <c r="P319">
        <v>-1.09755530942267</v>
      </c>
      <c r="Q319">
        <v>-104.979789310386</v>
      </c>
      <c r="R319">
        <v>0.16520000000000001</v>
      </c>
      <c r="S319">
        <v>54.365871997512698</v>
      </c>
      <c r="T319">
        <v>64.216690257607397</v>
      </c>
      <c r="U319">
        <v>0.24024702174718199</v>
      </c>
      <c r="V319">
        <v>-257.29567348145702</v>
      </c>
      <c r="W319">
        <v>2.52E-2</v>
      </c>
      <c r="X319" s="4"/>
      <c r="Y319" t="s">
        <v>62</v>
      </c>
      <c r="Z319">
        <v>795806</v>
      </c>
      <c r="AA319">
        <v>797895</v>
      </c>
      <c r="AB319" t="s">
        <v>656</v>
      </c>
      <c r="AC319" t="s">
        <v>657</v>
      </c>
      <c r="AD319" t="s">
        <v>38</v>
      </c>
      <c r="AE319">
        <v>1</v>
      </c>
    </row>
    <row r="320" spans="1:31" x14ac:dyDescent="0.25">
      <c r="A320" t="s">
        <v>62</v>
      </c>
      <c r="B320">
        <v>862947</v>
      </c>
      <c r="C320">
        <v>863147</v>
      </c>
      <c r="D320">
        <v>863047</v>
      </c>
      <c r="E320">
        <v>863022</v>
      </c>
      <c r="F320">
        <v>863072</v>
      </c>
      <c r="G320">
        <v>863100</v>
      </c>
      <c r="H320">
        <v>50</v>
      </c>
      <c r="I320">
        <v>1062</v>
      </c>
      <c r="J320">
        <v>1586</v>
      </c>
      <c r="K320">
        <v>1.0091252362476</v>
      </c>
      <c r="L320">
        <v>-50.372009731760699</v>
      </c>
      <c r="M320">
        <v>0.31519999999999998</v>
      </c>
      <c r="N320">
        <v>536</v>
      </c>
      <c r="O320">
        <v>1378</v>
      </c>
      <c r="P320">
        <v>1.36227098224651</v>
      </c>
      <c r="Q320">
        <v>-201.58611800743699</v>
      </c>
      <c r="R320">
        <v>7.3499999999999996E-2</v>
      </c>
      <c r="S320">
        <v>53.284316609881103</v>
      </c>
      <c r="T320">
        <v>62.363568368766899</v>
      </c>
      <c r="U320">
        <v>0.22699251852969299</v>
      </c>
      <c r="V320">
        <v>-248.96694315472601</v>
      </c>
      <c r="W320">
        <v>2.75E-2</v>
      </c>
      <c r="X320" s="4"/>
      <c r="Y320" t="s">
        <v>62</v>
      </c>
      <c r="Z320">
        <v>859993</v>
      </c>
      <c r="AA320">
        <v>863204</v>
      </c>
      <c r="AB320" t="s">
        <v>658</v>
      </c>
      <c r="AC320" t="s">
        <v>659</v>
      </c>
      <c r="AD320" t="s">
        <v>32</v>
      </c>
      <c r="AE320">
        <v>157</v>
      </c>
    </row>
    <row r="321" spans="1:31" x14ac:dyDescent="0.25">
      <c r="A321" t="s">
        <v>62</v>
      </c>
      <c r="B321">
        <v>936877</v>
      </c>
      <c r="C321">
        <v>937077</v>
      </c>
      <c r="D321">
        <v>936977</v>
      </c>
      <c r="E321">
        <v>937002</v>
      </c>
      <c r="F321">
        <v>936952</v>
      </c>
      <c r="G321">
        <v>937010</v>
      </c>
      <c r="H321">
        <v>50</v>
      </c>
      <c r="I321">
        <v>390</v>
      </c>
      <c r="J321">
        <v>720</v>
      </c>
      <c r="K321">
        <v>1.5031684095575</v>
      </c>
      <c r="L321">
        <v>-50.153799083999701</v>
      </c>
      <c r="M321">
        <v>0.31569999999999998</v>
      </c>
      <c r="N321">
        <v>374</v>
      </c>
      <c r="O321">
        <v>24</v>
      </c>
      <c r="P321">
        <v>-3.9619319591664799</v>
      </c>
      <c r="Q321">
        <v>-296.90270885568702</v>
      </c>
      <c r="R321">
        <v>4.2099999999999999E-2</v>
      </c>
      <c r="S321">
        <v>62.449590944497601</v>
      </c>
      <c r="T321">
        <v>72.931111227505895</v>
      </c>
      <c r="U321">
        <v>0.223842254163194</v>
      </c>
      <c r="V321">
        <v>-114.771340952302</v>
      </c>
      <c r="W321">
        <v>0.128</v>
      </c>
      <c r="X321" s="4"/>
      <c r="Y321" t="s">
        <v>62</v>
      </c>
      <c r="Z321">
        <v>935565</v>
      </c>
      <c r="AA321">
        <v>937014</v>
      </c>
      <c r="AB321" t="s">
        <v>660</v>
      </c>
      <c r="AC321" t="s">
        <v>661</v>
      </c>
      <c r="AD321" t="s">
        <v>32</v>
      </c>
      <c r="AE321">
        <v>37</v>
      </c>
    </row>
    <row r="322" spans="1:31" x14ac:dyDescent="0.25">
      <c r="A322" t="s">
        <v>62</v>
      </c>
      <c r="B322">
        <v>948557</v>
      </c>
      <c r="C322">
        <v>948757</v>
      </c>
      <c r="D322">
        <v>948657</v>
      </c>
      <c r="E322">
        <v>948682</v>
      </c>
      <c r="F322">
        <v>948632</v>
      </c>
      <c r="G322">
        <v>948550</v>
      </c>
      <c r="H322">
        <v>50</v>
      </c>
      <c r="I322">
        <v>1508</v>
      </c>
      <c r="J322">
        <v>1748</v>
      </c>
      <c r="K322">
        <v>0.74358347293071303</v>
      </c>
      <c r="L322">
        <v>-9.1207786638287693</v>
      </c>
      <c r="M322">
        <v>0.65980000000000005</v>
      </c>
      <c r="N322">
        <v>1132</v>
      </c>
      <c r="O322">
        <v>514</v>
      </c>
      <c r="P322">
        <v>-1.1390336936380001</v>
      </c>
      <c r="Q322">
        <v>-121.757267051181</v>
      </c>
      <c r="R322">
        <v>0.13930000000000001</v>
      </c>
      <c r="S322">
        <v>52.546590734301901</v>
      </c>
      <c r="T322">
        <v>53.171916334570298</v>
      </c>
      <c r="U322">
        <v>1.70672986025509E-2</v>
      </c>
      <c r="V322">
        <v>-3.22483342676952</v>
      </c>
      <c r="W322">
        <v>0.84</v>
      </c>
      <c r="X322" s="4"/>
      <c r="Y322" t="s">
        <v>62</v>
      </c>
      <c r="Z322">
        <v>948628</v>
      </c>
      <c r="AA322">
        <v>949591</v>
      </c>
      <c r="AB322" t="s">
        <v>662</v>
      </c>
      <c r="AC322" t="s">
        <v>663</v>
      </c>
      <c r="AD322" t="s">
        <v>38</v>
      </c>
      <c r="AE322">
        <v>29</v>
      </c>
    </row>
    <row r="323" spans="1:31" x14ac:dyDescent="0.25">
      <c r="A323" t="s">
        <v>62</v>
      </c>
      <c r="B323">
        <v>974217</v>
      </c>
      <c r="C323">
        <v>974417</v>
      </c>
      <c r="D323">
        <v>974317</v>
      </c>
      <c r="E323">
        <v>974342</v>
      </c>
      <c r="F323">
        <v>974292</v>
      </c>
      <c r="G323">
        <v>974290</v>
      </c>
      <c r="H323">
        <v>50</v>
      </c>
      <c r="I323">
        <v>760</v>
      </c>
      <c r="J323">
        <v>1570</v>
      </c>
      <c r="K323">
        <v>1.19448407760617</v>
      </c>
      <c r="L323">
        <v>-144.93235391041901</v>
      </c>
      <c r="M323">
        <v>0.1123</v>
      </c>
      <c r="N323">
        <v>686</v>
      </c>
      <c r="O323">
        <v>1570</v>
      </c>
      <c r="P323">
        <v>1.19448407760617</v>
      </c>
      <c r="Q323">
        <v>-182.72533171589399</v>
      </c>
      <c r="R323">
        <v>8.3599999999999994E-2</v>
      </c>
      <c r="S323">
        <v>58.357922871080099</v>
      </c>
      <c r="T323">
        <v>54.4182182653647</v>
      </c>
      <c r="U323">
        <v>-0.100838813092653</v>
      </c>
      <c r="V323">
        <v>-43.531485679157903</v>
      </c>
      <c r="W323">
        <v>0.34060000000000001</v>
      </c>
      <c r="X323" s="4"/>
      <c r="Y323" t="s">
        <v>62</v>
      </c>
      <c r="Z323">
        <v>974195</v>
      </c>
      <c r="AA323">
        <v>976213</v>
      </c>
      <c r="AB323" t="s">
        <v>664</v>
      </c>
      <c r="AC323" t="s">
        <v>665</v>
      </c>
      <c r="AD323" t="s">
        <v>38</v>
      </c>
      <c r="AE323">
        <v>122</v>
      </c>
    </row>
    <row r="324" spans="1:31" x14ac:dyDescent="0.25">
      <c r="A324" t="s">
        <v>62</v>
      </c>
      <c r="B324">
        <v>1002287</v>
      </c>
      <c r="C324">
        <v>1002487</v>
      </c>
      <c r="D324">
        <v>1002387</v>
      </c>
      <c r="E324">
        <v>1002362</v>
      </c>
      <c r="F324">
        <v>1002412</v>
      </c>
      <c r="G324">
        <v>1002460</v>
      </c>
      <c r="H324">
        <v>50</v>
      </c>
      <c r="I324">
        <v>1232</v>
      </c>
      <c r="J324">
        <v>1330</v>
      </c>
      <c r="K324">
        <v>0.75150168732408595</v>
      </c>
      <c r="L324">
        <v>-2.5587647612472901</v>
      </c>
      <c r="M324">
        <v>0.83399999999999996</v>
      </c>
      <c r="N324">
        <v>528</v>
      </c>
      <c r="O324">
        <v>1282</v>
      </c>
      <c r="P324">
        <v>1.2797864272602799</v>
      </c>
      <c r="Q324">
        <v>-168.546496268232</v>
      </c>
      <c r="R324">
        <v>9.2299999999999993E-2</v>
      </c>
      <c r="S324">
        <v>54.342305390598</v>
      </c>
      <c r="T324">
        <v>55.920826110924601</v>
      </c>
      <c r="U324">
        <v>4.13099025866124E-2</v>
      </c>
      <c r="V324">
        <v>-10.200532521162099</v>
      </c>
      <c r="W324">
        <v>0.65610000000000002</v>
      </c>
      <c r="X324" s="4"/>
      <c r="Y324" t="s">
        <v>62</v>
      </c>
      <c r="Z324">
        <v>1002328</v>
      </c>
      <c r="AA324">
        <v>1006642</v>
      </c>
      <c r="AB324" t="s">
        <v>666</v>
      </c>
      <c r="AC324" t="s">
        <v>667</v>
      </c>
      <c r="AD324" t="s">
        <v>38</v>
      </c>
      <c r="AE324">
        <v>59</v>
      </c>
    </row>
    <row r="325" spans="1:31" x14ac:dyDescent="0.25">
      <c r="A325" t="s">
        <v>67</v>
      </c>
      <c r="B325">
        <v>227107</v>
      </c>
      <c r="C325">
        <v>227307</v>
      </c>
      <c r="D325">
        <v>227207</v>
      </c>
      <c r="E325">
        <v>227232</v>
      </c>
      <c r="F325">
        <v>227182</v>
      </c>
      <c r="G325">
        <v>227130</v>
      </c>
      <c r="H325">
        <v>50</v>
      </c>
      <c r="I325">
        <v>812</v>
      </c>
      <c r="J325">
        <v>1170</v>
      </c>
      <c r="K325">
        <v>1.2794034782407999</v>
      </c>
      <c r="L325">
        <v>-31.700918936163902</v>
      </c>
      <c r="M325">
        <v>0.4113</v>
      </c>
      <c r="N325">
        <v>404</v>
      </c>
      <c r="O325">
        <v>1096</v>
      </c>
      <c r="P325">
        <v>1.4398206002087299</v>
      </c>
      <c r="Q325">
        <v>-176.660353864256</v>
      </c>
      <c r="R325">
        <v>8.6699999999999999E-2</v>
      </c>
      <c r="S325">
        <v>57.542625846703601</v>
      </c>
      <c r="T325">
        <v>52.282566359583001</v>
      </c>
      <c r="U325">
        <v>-0.13830109769992499</v>
      </c>
      <c r="V325">
        <v>-73.035161259706996</v>
      </c>
      <c r="W325">
        <v>0.2218</v>
      </c>
      <c r="X325" s="4"/>
      <c r="Y325" t="s">
        <v>67</v>
      </c>
      <c r="Z325">
        <v>227049</v>
      </c>
      <c r="AA325">
        <v>229457</v>
      </c>
      <c r="AB325" t="s">
        <v>668</v>
      </c>
      <c r="AC325" t="s">
        <v>669</v>
      </c>
      <c r="AD325" t="s">
        <v>38</v>
      </c>
      <c r="AE325">
        <v>158</v>
      </c>
    </row>
    <row r="326" spans="1:31" x14ac:dyDescent="0.25">
      <c r="A326" t="s">
        <v>67</v>
      </c>
      <c r="B326">
        <v>263317</v>
      </c>
      <c r="C326">
        <v>263517</v>
      </c>
      <c r="D326">
        <v>263417</v>
      </c>
      <c r="E326">
        <v>263392</v>
      </c>
      <c r="F326">
        <v>263442</v>
      </c>
      <c r="G326">
        <v>263440</v>
      </c>
      <c r="H326">
        <v>50</v>
      </c>
      <c r="I326">
        <v>1128</v>
      </c>
      <c r="J326">
        <v>1360</v>
      </c>
      <c r="K326">
        <v>0.95406371583314098</v>
      </c>
      <c r="L326">
        <v>-11.0057171867957</v>
      </c>
      <c r="M326">
        <v>0.62839999999999996</v>
      </c>
      <c r="N326">
        <v>702</v>
      </c>
      <c r="O326">
        <v>1360</v>
      </c>
      <c r="P326">
        <v>0.95406371583314098</v>
      </c>
      <c r="Q326">
        <v>-106.76780625532</v>
      </c>
      <c r="R326">
        <v>0.16189999999999999</v>
      </c>
      <c r="S326">
        <v>59.577997922598897</v>
      </c>
      <c r="T326">
        <v>60.4705509325942</v>
      </c>
      <c r="U326">
        <v>2.1453079462358401E-2</v>
      </c>
      <c r="V326">
        <v>-4.05897979297725</v>
      </c>
      <c r="W326">
        <v>0.80810000000000004</v>
      </c>
      <c r="X326" s="4"/>
      <c r="Y326" t="s">
        <v>67</v>
      </c>
      <c r="Z326">
        <v>259399</v>
      </c>
      <c r="AA326">
        <v>263480</v>
      </c>
      <c r="AB326" t="s">
        <v>670</v>
      </c>
      <c r="AC326" t="s">
        <v>671</v>
      </c>
      <c r="AD326" t="s">
        <v>32</v>
      </c>
      <c r="AE326">
        <v>63</v>
      </c>
    </row>
    <row r="327" spans="1:31" x14ac:dyDescent="0.25">
      <c r="A327" t="s">
        <v>67</v>
      </c>
      <c r="B327">
        <v>291677</v>
      </c>
      <c r="C327">
        <v>291877</v>
      </c>
      <c r="D327">
        <v>291777</v>
      </c>
      <c r="E327">
        <v>291802</v>
      </c>
      <c r="F327">
        <v>291752</v>
      </c>
      <c r="G327">
        <v>291810</v>
      </c>
      <c r="H327">
        <v>50</v>
      </c>
      <c r="I327">
        <v>2044</v>
      </c>
      <c r="J327">
        <v>1532</v>
      </c>
      <c r="K327">
        <v>-0.182011784889443</v>
      </c>
      <c r="L327">
        <v>-35.176945562013202</v>
      </c>
      <c r="M327">
        <v>0.39090000000000003</v>
      </c>
      <c r="N327">
        <v>2008</v>
      </c>
      <c r="O327">
        <v>1014</v>
      </c>
      <c r="P327">
        <v>-0.98570161694743097</v>
      </c>
      <c r="Q327">
        <v>-166.17931614079899</v>
      </c>
      <c r="R327">
        <v>9.4100000000000003E-2</v>
      </c>
      <c r="S327">
        <v>53.168291855686803</v>
      </c>
      <c r="T327">
        <v>52.423806789077801</v>
      </c>
      <c r="U327">
        <v>-2.0343997806745399E-2</v>
      </c>
      <c r="V327">
        <v>-4.2676941761156897</v>
      </c>
      <c r="W327">
        <v>0.80030000000000001</v>
      </c>
      <c r="X327" s="4"/>
      <c r="Y327" t="s">
        <v>67</v>
      </c>
      <c r="Z327">
        <v>291599</v>
      </c>
      <c r="AA327">
        <v>295631</v>
      </c>
      <c r="AB327" t="s">
        <v>672</v>
      </c>
      <c r="AC327" t="s">
        <v>673</v>
      </c>
      <c r="AD327" t="s">
        <v>38</v>
      </c>
      <c r="AE327">
        <v>178</v>
      </c>
    </row>
    <row r="328" spans="1:31" x14ac:dyDescent="0.25">
      <c r="A328" t="s">
        <v>67</v>
      </c>
      <c r="B328">
        <v>370127</v>
      </c>
      <c r="C328">
        <v>370327</v>
      </c>
      <c r="D328">
        <v>370227</v>
      </c>
      <c r="E328">
        <v>370202</v>
      </c>
      <c r="F328">
        <v>370252</v>
      </c>
      <c r="G328">
        <v>370300</v>
      </c>
      <c r="H328">
        <v>50</v>
      </c>
      <c r="I328">
        <v>1162</v>
      </c>
      <c r="J328">
        <v>750</v>
      </c>
      <c r="K328">
        <v>-0.100304905795685</v>
      </c>
      <c r="L328">
        <v>-43.693503750737001</v>
      </c>
      <c r="M328">
        <v>0.3448</v>
      </c>
      <c r="N328">
        <v>464</v>
      </c>
      <c r="O328">
        <v>4</v>
      </c>
      <c r="P328">
        <v>-6.8579809951275701</v>
      </c>
      <c r="Q328">
        <v>-761.92712133866303</v>
      </c>
      <c r="R328">
        <v>1.1599999999999999E-2</v>
      </c>
      <c r="S328">
        <v>57.402742427411098</v>
      </c>
      <c r="T328">
        <v>65.808766786134896</v>
      </c>
      <c r="U328">
        <v>0.19716012335595001</v>
      </c>
      <c r="V328">
        <v>-126.283916204791</v>
      </c>
      <c r="W328">
        <v>0.1079</v>
      </c>
      <c r="X328" s="4"/>
      <c r="Y328" t="s">
        <v>67</v>
      </c>
      <c r="Z328">
        <v>370209</v>
      </c>
      <c r="AA328">
        <v>370973</v>
      </c>
      <c r="AB328" t="s">
        <v>674</v>
      </c>
      <c r="AC328" t="s">
        <v>675</v>
      </c>
      <c r="AD328" t="s">
        <v>38</v>
      </c>
      <c r="AE328">
        <v>18</v>
      </c>
    </row>
    <row r="329" spans="1:31" x14ac:dyDescent="0.25">
      <c r="A329" t="s">
        <v>67</v>
      </c>
      <c r="B329">
        <v>506857</v>
      </c>
      <c r="C329">
        <v>507057</v>
      </c>
      <c r="D329">
        <v>506957</v>
      </c>
      <c r="E329">
        <v>506982</v>
      </c>
      <c r="F329">
        <v>506932</v>
      </c>
      <c r="G329">
        <v>506940</v>
      </c>
      <c r="H329">
        <v>50</v>
      </c>
      <c r="I329">
        <v>472</v>
      </c>
      <c r="J329">
        <v>756</v>
      </c>
      <c r="K329">
        <v>1.24935946893671</v>
      </c>
      <c r="L329">
        <v>-32.944474785373799</v>
      </c>
      <c r="M329">
        <v>0.40389999999999998</v>
      </c>
      <c r="N329">
        <v>322</v>
      </c>
      <c r="O329">
        <v>812</v>
      </c>
      <c r="P329">
        <v>1.3344190390705499</v>
      </c>
      <c r="Q329">
        <v>-115.413946910288</v>
      </c>
      <c r="R329">
        <v>0.14929999999999999</v>
      </c>
      <c r="S329">
        <v>61.160499128280101</v>
      </c>
      <c r="T329">
        <v>62.221703855310999</v>
      </c>
      <c r="U329">
        <v>2.4817721100986598E-2</v>
      </c>
      <c r="V329">
        <v>-3.16731566934165</v>
      </c>
      <c r="W329">
        <v>0.84260000000000002</v>
      </c>
      <c r="X329" s="4"/>
      <c r="Y329" t="s">
        <v>67</v>
      </c>
      <c r="Z329">
        <v>505160</v>
      </c>
      <c r="AA329">
        <v>507041</v>
      </c>
      <c r="AB329" t="s">
        <v>676</v>
      </c>
      <c r="AC329" t="s">
        <v>677</v>
      </c>
      <c r="AD329" t="s">
        <v>32</v>
      </c>
      <c r="AE329">
        <v>84</v>
      </c>
    </row>
    <row r="330" spans="1:31" x14ac:dyDescent="0.25">
      <c r="A330" t="s">
        <v>67</v>
      </c>
      <c r="B330">
        <v>511127</v>
      </c>
      <c r="C330">
        <v>511327</v>
      </c>
      <c r="D330">
        <v>511227</v>
      </c>
      <c r="E330">
        <v>511202</v>
      </c>
      <c r="F330">
        <v>511252</v>
      </c>
      <c r="G330">
        <v>511180</v>
      </c>
      <c r="H330">
        <v>50</v>
      </c>
      <c r="I330">
        <v>1082</v>
      </c>
      <c r="J330">
        <v>840</v>
      </c>
      <c r="K330">
        <v>-0.16533773194665999</v>
      </c>
      <c r="L330">
        <v>-15.2479578722286</v>
      </c>
      <c r="M330">
        <v>0.56779999999999997</v>
      </c>
      <c r="N330">
        <v>974</v>
      </c>
      <c r="O330">
        <v>322</v>
      </c>
      <c r="P330">
        <v>-1.59686108396772</v>
      </c>
      <c r="Q330">
        <v>-187.245593486351</v>
      </c>
      <c r="R330">
        <v>8.0600000000000005E-2</v>
      </c>
      <c r="S330">
        <v>51.641059502247401</v>
      </c>
      <c r="T330">
        <v>56.170869515321002</v>
      </c>
      <c r="U330">
        <v>0.121303535520845</v>
      </c>
      <c r="V330">
        <v>-51.104123804669698</v>
      </c>
      <c r="W330">
        <v>0.30230000000000001</v>
      </c>
      <c r="X330" s="4"/>
      <c r="Y330" t="s">
        <v>67</v>
      </c>
      <c r="Z330">
        <v>511131</v>
      </c>
      <c r="AA330">
        <v>512152</v>
      </c>
      <c r="AB330" t="s">
        <v>678</v>
      </c>
      <c r="AC330" t="s">
        <v>679</v>
      </c>
      <c r="AD330" t="s">
        <v>38</v>
      </c>
      <c r="AE330">
        <v>96</v>
      </c>
    </row>
    <row r="331" spans="1:31" x14ac:dyDescent="0.25">
      <c r="A331" t="s">
        <v>67</v>
      </c>
      <c r="B331">
        <v>548427</v>
      </c>
      <c r="C331">
        <v>548627</v>
      </c>
      <c r="D331">
        <v>548527</v>
      </c>
      <c r="E331">
        <v>548552</v>
      </c>
      <c r="F331">
        <v>548502</v>
      </c>
      <c r="G331">
        <v>548620</v>
      </c>
      <c r="H331">
        <v>50</v>
      </c>
      <c r="I331">
        <v>2102</v>
      </c>
      <c r="J331">
        <v>1646</v>
      </c>
      <c r="K331">
        <v>0.47286032587562199</v>
      </c>
      <c r="L331">
        <v>-26.7074324654027</v>
      </c>
      <c r="M331">
        <v>0.44819999999999999</v>
      </c>
      <c r="N331">
        <v>1212</v>
      </c>
      <c r="O331">
        <v>302</v>
      </c>
      <c r="P331">
        <v>-2.0047692441478699</v>
      </c>
      <c r="Q331">
        <v>-338.64932209631098</v>
      </c>
      <c r="R331">
        <v>3.4700000000000002E-2</v>
      </c>
      <c r="S331">
        <v>51.1375949610349</v>
      </c>
      <c r="T331">
        <v>55.572765689968598</v>
      </c>
      <c r="U331">
        <v>0.119993729523982</v>
      </c>
      <c r="V331">
        <v>-98.629970746487501</v>
      </c>
      <c r="W331">
        <v>0.1575</v>
      </c>
      <c r="X331" s="4"/>
      <c r="Y331" t="s">
        <v>67</v>
      </c>
      <c r="Z331">
        <v>548391</v>
      </c>
      <c r="AA331">
        <v>549783</v>
      </c>
      <c r="AB331" t="s">
        <v>680</v>
      </c>
      <c r="AC331" t="s">
        <v>681</v>
      </c>
      <c r="AD331" t="s">
        <v>38</v>
      </c>
      <c r="AE331">
        <v>136</v>
      </c>
    </row>
    <row r="332" spans="1:31" x14ac:dyDescent="0.25">
      <c r="A332" t="s">
        <v>67</v>
      </c>
      <c r="B332">
        <v>585967</v>
      </c>
      <c r="C332">
        <v>586167</v>
      </c>
      <c r="D332">
        <v>586067</v>
      </c>
      <c r="E332">
        <v>586092</v>
      </c>
      <c r="F332">
        <v>586042</v>
      </c>
      <c r="G332">
        <v>586070</v>
      </c>
      <c r="H332">
        <v>50</v>
      </c>
      <c r="I332">
        <v>808</v>
      </c>
      <c r="J332">
        <v>618</v>
      </c>
      <c r="K332">
        <v>1.4075185211722701E-2</v>
      </c>
      <c r="L332">
        <v>-12.903660819204999</v>
      </c>
      <c r="M332">
        <v>0.59719999999999995</v>
      </c>
      <c r="N332">
        <v>774</v>
      </c>
      <c r="O332">
        <v>174</v>
      </c>
      <c r="P332">
        <v>-2.1532462602956799</v>
      </c>
      <c r="Q332">
        <v>-243.505737266436</v>
      </c>
      <c r="R332">
        <v>5.6800000000000003E-2</v>
      </c>
      <c r="S332">
        <v>53.3500481937591</v>
      </c>
      <c r="T332">
        <v>67.213134923531598</v>
      </c>
      <c r="U332">
        <v>0.333253620560369</v>
      </c>
      <c r="V332">
        <v>-314.421915655384</v>
      </c>
      <c r="W332">
        <v>1.47E-2</v>
      </c>
      <c r="X332" s="4"/>
      <c r="Y332" t="s">
        <v>67</v>
      </c>
      <c r="Z332">
        <v>585943</v>
      </c>
      <c r="AA332">
        <v>589577</v>
      </c>
      <c r="AB332" t="s">
        <v>682</v>
      </c>
      <c r="AC332" t="s">
        <v>683</v>
      </c>
      <c r="AD332" t="s">
        <v>38</v>
      </c>
      <c r="AE332">
        <v>124</v>
      </c>
    </row>
    <row r="333" spans="1:31" x14ac:dyDescent="0.25">
      <c r="A333" t="s">
        <v>67</v>
      </c>
      <c r="B333">
        <v>761147</v>
      </c>
      <c r="C333">
        <v>761347</v>
      </c>
      <c r="D333">
        <v>761247</v>
      </c>
      <c r="E333">
        <v>761222</v>
      </c>
      <c r="F333">
        <v>761272</v>
      </c>
      <c r="G333">
        <v>761310</v>
      </c>
      <c r="H333">
        <v>50</v>
      </c>
      <c r="I333">
        <v>630</v>
      </c>
      <c r="J333">
        <v>748</v>
      </c>
      <c r="K333">
        <v>0.54689445988763596</v>
      </c>
      <c r="L333">
        <v>-5.6546299120314698</v>
      </c>
      <c r="M333">
        <v>0.73570000000000002</v>
      </c>
      <c r="N333">
        <v>678</v>
      </c>
      <c r="O333">
        <v>196</v>
      </c>
      <c r="P333">
        <v>-1.79043161902113</v>
      </c>
      <c r="Q333">
        <v>-158.30098836989299</v>
      </c>
      <c r="R333">
        <v>0.1013</v>
      </c>
      <c r="S333">
        <v>64.013255188671806</v>
      </c>
      <c r="T333">
        <v>70.927728426604801</v>
      </c>
      <c r="U333">
        <v>0.14797906963200599</v>
      </c>
      <c r="V333">
        <v>-93.875866505427894</v>
      </c>
      <c r="W333">
        <v>0.16769999999999999</v>
      </c>
      <c r="X333" s="4"/>
      <c r="Y333" t="s">
        <v>67</v>
      </c>
      <c r="Z333">
        <v>760051</v>
      </c>
      <c r="AA333">
        <v>761408</v>
      </c>
      <c r="AB333" t="s">
        <v>684</v>
      </c>
      <c r="AC333" t="s">
        <v>685</v>
      </c>
      <c r="AD333" t="s">
        <v>32</v>
      </c>
      <c r="AE333">
        <v>161</v>
      </c>
    </row>
    <row r="334" spans="1:31" x14ac:dyDescent="0.25">
      <c r="A334" t="s">
        <v>67</v>
      </c>
      <c r="B334">
        <v>875767</v>
      </c>
      <c r="C334">
        <v>875967</v>
      </c>
      <c r="D334">
        <v>875867</v>
      </c>
      <c r="E334">
        <v>875892</v>
      </c>
      <c r="F334">
        <v>875842</v>
      </c>
      <c r="G334">
        <v>875920</v>
      </c>
      <c r="H334">
        <v>50</v>
      </c>
      <c r="I334">
        <v>2430</v>
      </c>
      <c r="J334">
        <v>1868</v>
      </c>
      <c r="K334">
        <v>9.74408960802218E-2</v>
      </c>
      <c r="L334">
        <v>-35.077505267725897</v>
      </c>
      <c r="M334">
        <v>0.39169999999999999</v>
      </c>
      <c r="N334">
        <v>2066</v>
      </c>
      <c r="O334">
        <v>1170</v>
      </c>
      <c r="P334">
        <v>-0.82033172439429203</v>
      </c>
      <c r="Q334">
        <v>-123.001296883725</v>
      </c>
      <c r="R334">
        <v>0.13800000000000001</v>
      </c>
      <c r="S334">
        <v>52.484543940959902</v>
      </c>
      <c r="T334">
        <v>57.982263844600801</v>
      </c>
      <c r="U334">
        <v>0.143719033509807</v>
      </c>
      <c r="V334">
        <v>-172.70418785400801</v>
      </c>
      <c r="W334">
        <v>6.3600000000000004E-2</v>
      </c>
      <c r="X334" s="4"/>
      <c r="Y334" t="s">
        <v>67</v>
      </c>
      <c r="Z334">
        <v>875774</v>
      </c>
      <c r="AA334">
        <v>879179</v>
      </c>
      <c r="AB334" t="s">
        <v>686</v>
      </c>
      <c r="AC334" t="s">
        <v>687</v>
      </c>
      <c r="AD334" t="s">
        <v>38</v>
      </c>
      <c r="AE334">
        <v>93</v>
      </c>
    </row>
    <row r="335" spans="1:31" x14ac:dyDescent="0.25">
      <c r="A335" t="s">
        <v>67</v>
      </c>
      <c r="B335">
        <v>999897</v>
      </c>
      <c r="C335">
        <v>1000097</v>
      </c>
      <c r="D335">
        <v>999997</v>
      </c>
      <c r="E335">
        <v>1000022</v>
      </c>
      <c r="F335">
        <v>999972</v>
      </c>
      <c r="G335">
        <v>999970</v>
      </c>
      <c r="H335">
        <v>50</v>
      </c>
      <c r="I335">
        <v>540</v>
      </c>
      <c r="J335">
        <v>988</v>
      </c>
      <c r="K335">
        <v>1.0295039943100801</v>
      </c>
      <c r="L335">
        <v>-66.468409342848702</v>
      </c>
      <c r="M335">
        <v>0.25590000000000002</v>
      </c>
      <c r="N335">
        <v>484</v>
      </c>
      <c r="O335">
        <v>988</v>
      </c>
      <c r="P335">
        <v>1.0295039943100801</v>
      </c>
      <c r="Q335">
        <v>-89.223994873299503</v>
      </c>
      <c r="R335">
        <v>0.19639999999999999</v>
      </c>
      <c r="S335">
        <v>59.835209253887001</v>
      </c>
      <c r="T335">
        <v>68.099395677392394</v>
      </c>
      <c r="U335">
        <v>0.186647326132207</v>
      </c>
      <c r="V335">
        <v>-109.46725285750701</v>
      </c>
      <c r="W335">
        <v>0.13730000000000001</v>
      </c>
      <c r="X335" s="4"/>
      <c r="Y335" t="s">
        <v>67</v>
      </c>
      <c r="Z335">
        <v>997471</v>
      </c>
      <c r="AA335">
        <v>1000085</v>
      </c>
      <c r="AB335" t="s">
        <v>688</v>
      </c>
      <c r="AC335" t="s">
        <v>689</v>
      </c>
      <c r="AD335" t="s">
        <v>32</v>
      </c>
      <c r="AE335">
        <v>88</v>
      </c>
    </row>
    <row r="336" spans="1:31" x14ac:dyDescent="0.25">
      <c r="A336" t="s">
        <v>67</v>
      </c>
      <c r="B336">
        <v>1048167</v>
      </c>
      <c r="C336">
        <v>1048367</v>
      </c>
      <c r="D336">
        <v>1048267</v>
      </c>
      <c r="E336">
        <v>1048292</v>
      </c>
      <c r="F336">
        <v>1048242</v>
      </c>
      <c r="G336">
        <v>1048230</v>
      </c>
      <c r="H336">
        <v>50</v>
      </c>
      <c r="I336">
        <v>8</v>
      </c>
      <c r="J336">
        <v>746</v>
      </c>
      <c r="K336">
        <v>6.9580693195340801</v>
      </c>
      <c r="L336">
        <v>-1152.64977602006</v>
      </c>
      <c r="M336">
        <v>3.8999999999999998E-3</v>
      </c>
      <c r="N336">
        <v>4</v>
      </c>
      <c r="O336">
        <v>728</v>
      </c>
      <c r="P336">
        <v>7.5077946401986901</v>
      </c>
      <c r="Q336">
        <v>-1334.99125220781</v>
      </c>
      <c r="R336">
        <v>6.9999999999999999E-4</v>
      </c>
      <c r="S336">
        <v>46.368092477478498</v>
      </c>
      <c r="T336">
        <v>61.9153182435644</v>
      </c>
      <c r="U336">
        <v>0.41716400817920102</v>
      </c>
      <c r="V336">
        <v>-5.7289176539888098</v>
      </c>
      <c r="W336">
        <v>0.755</v>
      </c>
      <c r="X336" s="4"/>
      <c r="Y336" t="s">
        <v>67</v>
      </c>
      <c r="Z336">
        <v>1048168</v>
      </c>
      <c r="AA336">
        <v>1053048</v>
      </c>
      <c r="AB336" t="s">
        <v>690</v>
      </c>
      <c r="AC336" t="s">
        <v>691</v>
      </c>
      <c r="AD336" t="s">
        <v>38</v>
      </c>
      <c r="AE336">
        <v>99</v>
      </c>
    </row>
    <row r="337" spans="1:31" x14ac:dyDescent="0.25">
      <c r="A337" t="s">
        <v>76</v>
      </c>
      <c r="B337">
        <v>173487</v>
      </c>
      <c r="C337">
        <v>173687</v>
      </c>
      <c r="D337">
        <v>173587</v>
      </c>
      <c r="E337">
        <v>173562</v>
      </c>
      <c r="F337">
        <v>173612</v>
      </c>
      <c r="G337">
        <v>173640</v>
      </c>
      <c r="H337">
        <v>50</v>
      </c>
      <c r="I337">
        <v>1192</v>
      </c>
      <c r="J337">
        <v>884</v>
      </c>
      <c r="K337">
        <v>0.21047373135568201</v>
      </c>
      <c r="L337">
        <v>-22.472180561071799</v>
      </c>
      <c r="M337">
        <v>0.48330000000000001</v>
      </c>
      <c r="N337">
        <v>412</v>
      </c>
      <c r="O337">
        <v>936</v>
      </c>
      <c r="P337">
        <v>1.18386419240018</v>
      </c>
      <c r="Q337">
        <v>-107.990765856861</v>
      </c>
      <c r="R337">
        <v>0.16020000000000001</v>
      </c>
      <c r="S337">
        <v>52.256423879896602</v>
      </c>
      <c r="T337">
        <v>61.818408580085702</v>
      </c>
      <c r="U337">
        <v>0.24242811617439</v>
      </c>
      <c r="V337">
        <v>-244.92781102756501</v>
      </c>
      <c r="W337">
        <v>2.87E-2</v>
      </c>
      <c r="X337" s="4"/>
      <c r="Y337" t="s">
        <v>76</v>
      </c>
      <c r="Z337">
        <v>172664</v>
      </c>
      <c r="AA337">
        <v>173673</v>
      </c>
      <c r="AB337" t="s">
        <v>692</v>
      </c>
      <c r="AC337" t="s">
        <v>693</v>
      </c>
      <c r="AD337" t="s">
        <v>32</v>
      </c>
      <c r="AE337">
        <v>86</v>
      </c>
    </row>
    <row r="338" spans="1:31" x14ac:dyDescent="0.25">
      <c r="A338" t="s">
        <v>76</v>
      </c>
      <c r="B338">
        <v>196237</v>
      </c>
      <c r="C338">
        <v>196437</v>
      </c>
      <c r="D338">
        <v>196337</v>
      </c>
      <c r="E338">
        <v>196362</v>
      </c>
      <c r="F338">
        <v>196312</v>
      </c>
      <c r="G338">
        <v>196370</v>
      </c>
      <c r="H338">
        <v>50</v>
      </c>
      <c r="I338">
        <v>914</v>
      </c>
      <c r="J338">
        <v>730</v>
      </c>
      <c r="K338">
        <v>-5.4301384403712002E-2</v>
      </c>
      <c r="L338">
        <v>-10.609768217302101</v>
      </c>
      <c r="M338">
        <v>0.63390000000000002</v>
      </c>
      <c r="N338">
        <v>926</v>
      </c>
      <c r="O338">
        <v>224</v>
      </c>
      <c r="P338">
        <v>-2.0475134612026298</v>
      </c>
      <c r="Q338">
        <v>-268.25672055427998</v>
      </c>
      <c r="R338">
        <v>5.0299999999999997E-2</v>
      </c>
      <c r="S338">
        <v>58.388490351019698</v>
      </c>
      <c r="T338">
        <v>61.281040738122002</v>
      </c>
      <c r="U338">
        <v>6.9756788440257594E-2</v>
      </c>
      <c r="V338">
        <v>-17.044615056059399</v>
      </c>
      <c r="W338">
        <v>0.55879999999999996</v>
      </c>
      <c r="X338" s="4"/>
      <c r="Y338" t="s">
        <v>76</v>
      </c>
      <c r="Z338">
        <v>191738</v>
      </c>
      <c r="AA338">
        <v>196403</v>
      </c>
      <c r="AB338" t="s">
        <v>694</v>
      </c>
      <c r="AC338" t="s">
        <v>695</v>
      </c>
      <c r="AD338" t="s">
        <v>32</v>
      </c>
      <c r="AE338">
        <v>66</v>
      </c>
    </row>
    <row r="339" spans="1:31" x14ac:dyDescent="0.25">
      <c r="A339" t="s">
        <v>76</v>
      </c>
      <c r="B339">
        <v>388417</v>
      </c>
      <c r="C339">
        <v>388617</v>
      </c>
      <c r="D339">
        <v>388517</v>
      </c>
      <c r="E339">
        <v>388492</v>
      </c>
      <c r="F339">
        <v>388542</v>
      </c>
      <c r="G339">
        <v>388600</v>
      </c>
      <c r="H339">
        <v>50</v>
      </c>
      <c r="I339">
        <v>1514</v>
      </c>
      <c r="J339">
        <v>1492</v>
      </c>
      <c r="K339">
        <v>0.398373577423355</v>
      </c>
      <c r="L339">
        <v>-0.55415396383985505</v>
      </c>
      <c r="M339">
        <v>0.96199999999999997</v>
      </c>
      <c r="N339">
        <v>490</v>
      </c>
      <c r="O339">
        <v>1274</v>
      </c>
      <c r="P339">
        <v>1.37851162325372</v>
      </c>
      <c r="Q339">
        <v>-190.34589235042699</v>
      </c>
      <c r="R339">
        <v>7.8799999999999995E-2</v>
      </c>
      <c r="S339">
        <v>49.511874156686702</v>
      </c>
      <c r="T339">
        <v>54.699143115305603</v>
      </c>
      <c r="U339">
        <v>0.14374367258599299</v>
      </c>
      <c r="V339">
        <v>-109.46060816643499</v>
      </c>
      <c r="W339">
        <v>0.13730000000000001</v>
      </c>
      <c r="X339" s="4"/>
      <c r="Y339" t="s">
        <v>76</v>
      </c>
      <c r="Z339">
        <v>388381</v>
      </c>
      <c r="AA339">
        <v>388554</v>
      </c>
      <c r="AB339" t="s">
        <v>696</v>
      </c>
      <c r="AC339" t="s">
        <v>697</v>
      </c>
      <c r="AD339" t="s">
        <v>38</v>
      </c>
      <c r="AE339">
        <v>136</v>
      </c>
    </row>
    <row r="340" spans="1:31" x14ac:dyDescent="0.25">
      <c r="A340" t="s">
        <v>76</v>
      </c>
      <c r="B340">
        <v>405767</v>
      </c>
      <c r="C340">
        <v>405967</v>
      </c>
      <c r="D340">
        <v>405867</v>
      </c>
      <c r="E340">
        <v>405842</v>
      </c>
      <c r="F340">
        <v>405892</v>
      </c>
      <c r="G340">
        <v>405950</v>
      </c>
      <c r="H340">
        <v>50</v>
      </c>
      <c r="I340">
        <v>334</v>
      </c>
      <c r="J340">
        <v>624</v>
      </c>
      <c r="K340">
        <v>1.3081222953623299</v>
      </c>
      <c r="L340">
        <v>-45.170566381767102</v>
      </c>
      <c r="M340">
        <v>0.33689999999999998</v>
      </c>
      <c r="N340">
        <v>214</v>
      </c>
      <c r="O340">
        <v>778</v>
      </c>
      <c r="P340">
        <v>1.86215935858504</v>
      </c>
      <c r="Q340">
        <v>-193.44467406618199</v>
      </c>
      <c r="R340">
        <v>7.7299999999999994E-2</v>
      </c>
      <c r="S340">
        <v>53.068196752832598</v>
      </c>
      <c r="T340">
        <v>71.8632132237381</v>
      </c>
      <c r="U340">
        <v>0.43740591700257198</v>
      </c>
      <c r="V340">
        <v>-315.63703437255703</v>
      </c>
      <c r="W340">
        <v>1.47E-2</v>
      </c>
      <c r="X340" s="4"/>
      <c r="Y340" t="s">
        <v>76</v>
      </c>
      <c r="Z340">
        <v>404299</v>
      </c>
      <c r="AA340">
        <v>405868</v>
      </c>
      <c r="AB340" t="s">
        <v>698</v>
      </c>
      <c r="AC340" t="s">
        <v>699</v>
      </c>
      <c r="AD340" t="s">
        <v>32</v>
      </c>
      <c r="AE340">
        <v>1</v>
      </c>
    </row>
    <row r="341" spans="1:31" x14ac:dyDescent="0.25">
      <c r="A341" t="s">
        <v>76</v>
      </c>
      <c r="B341">
        <v>444907</v>
      </c>
      <c r="C341">
        <v>445107</v>
      </c>
      <c r="D341">
        <v>445007</v>
      </c>
      <c r="E341">
        <v>444982</v>
      </c>
      <c r="F341">
        <v>445032</v>
      </c>
      <c r="G341">
        <v>444910</v>
      </c>
      <c r="H341">
        <v>50</v>
      </c>
      <c r="I341">
        <v>346</v>
      </c>
      <c r="J341">
        <v>658</v>
      </c>
      <c r="K341">
        <v>1.05816302555813</v>
      </c>
      <c r="L341">
        <v>-49.946928522712199</v>
      </c>
      <c r="M341">
        <v>0.31659999999999999</v>
      </c>
      <c r="N341">
        <v>222</v>
      </c>
      <c r="O341">
        <v>728</v>
      </c>
      <c r="P341">
        <v>1.7133787738485899</v>
      </c>
      <c r="Q341">
        <v>-157.922904757417</v>
      </c>
      <c r="R341">
        <v>0.10150000000000001</v>
      </c>
      <c r="S341">
        <v>57.3050215001306</v>
      </c>
      <c r="T341">
        <v>63.671828663206398</v>
      </c>
      <c r="U341">
        <v>0.15199363481523301</v>
      </c>
      <c r="V341">
        <v>-45.378821076770201</v>
      </c>
      <c r="W341">
        <v>0.33</v>
      </c>
      <c r="X341" s="4"/>
      <c r="Y341" t="s">
        <v>76</v>
      </c>
      <c r="Z341">
        <v>439744</v>
      </c>
      <c r="AA341">
        <v>445055</v>
      </c>
      <c r="AB341" t="s">
        <v>700</v>
      </c>
      <c r="AC341" t="s">
        <v>701</v>
      </c>
      <c r="AD341" t="s">
        <v>32</v>
      </c>
      <c r="AE341">
        <v>48</v>
      </c>
    </row>
    <row r="342" spans="1:31" x14ac:dyDescent="0.25">
      <c r="A342" t="s">
        <v>76</v>
      </c>
      <c r="B342">
        <v>496607</v>
      </c>
      <c r="C342">
        <v>496807</v>
      </c>
      <c r="D342">
        <v>496707</v>
      </c>
      <c r="E342">
        <v>496732</v>
      </c>
      <c r="F342">
        <v>496682</v>
      </c>
      <c r="G342">
        <v>496800</v>
      </c>
      <c r="H342">
        <v>50</v>
      </c>
      <c r="I342">
        <v>1136</v>
      </c>
      <c r="J342">
        <v>1468</v>
      </c>
      <c r="K342">
        <v>0.66788721142715501</v>
      </c>
      <c r="L342">
        <v>-20.726562991426601</v>
      </c>
      <c r="M342">
        <v>0.502</v>
      </c>
      <c r="N342">
        <v>402</v>
      </c>
      <c r="O342">
        <v>776</v>
      </c>
      <c r="P342">
        <v>0.94886115100819901</v>
      </c>
      <c r="Q342">
        <v>-61.042244452090998</v>
      </c>
      <c r="R342">
        <v>0.27289999999999998</v>
      </c>
      <c r="S342">
        <v>49.807884971487901</v>
      </c>
      <c r="T342">
        <v>53.725416924234104</v>
      </c>
      <c r="U342">
        <v>0.10923062331234699</v>
      </c>
      <c r="V342">
        <v>-50.153844789503999</v>
      </c>
      <c r="W342">
        <v>0.30669999999999997</v>
      </c>
      <c r="X342" s="4"/>
      <c r="Y342" t="s">
        <v>76</v>
      </c>
      <c r="Z342">
        <v>495049</v>
      </c>
      <c r="AA342">
        <v>496731</v>
      </c>
      <c r="AB342" t="s">
        <v>702</v>
      </c>
      <c r="AC342" t="s">
        <v>703</v>
      </c>
      <c r="AD342" t="s">
        <v>32</v>
      </c>
      <c r="AE342">
        <v>24</v>
      </c>
    </row>
    <row r="343" spans="1:31" x14ac:dyDescent="0.25">
      <c r="A343" t="s">
        <v>76</v>
      </c>
      <c r="B343">
        <v>605767</v>
      </c>
      <c r="C343">
        <v>605967</v>
      </c>
      <c r="D343">
        <v>605867</v>
      </c>
      <c r="E343">
        <v>605892</v>
      </c>
      <c r="F343">
        <v>605842</v>
      </c>
      <c r="G343">
        <v>605790</v>
      </c>
      <c r="H343">
        <v>50</v>
      </c>
      <c r="I343">
        <v>976</v>
      </c>
      <c r="J343">
        <v>1508</v>
      </c>
      <c r="K343">
        <v>0.89308479608348801</v>
      </c>
      <c r="L343">
        <v>-55.621302338439101</v>
      </c>
      <c r="M343">
        <v>0.29399999999999998</v>
      </c>
      <c r="N343">
        <v>586</v>
      </c>
      <c r="O343">
        <v>1316</v>
      </c>
      <c r="P343">
        <v>1.16718691931299</v>
      </c>
      <c r="Q343">
        <v>-147.407755281612</v>
      </c>
      <c r="R343">
        <v>0.11</v>
      </c>
      <c r="S343">
        <v>55.938277673618998</v>
      </c>
      <c r="T343">
        <v>51.858756920414798</v>
      </c>
      <c r="U343">
        <v>-0.10924820975277599</v>
      </c>
      <c r="V343">
        <v>-54.771372717558897</v>
      </c>
      <c r="W343">
        <v>0.28760000000000002</v>
      </c>
      <c r="X343" s="4"/>
      <c r="Y343" t="s">
        <v>76</v>
      </c>
      <c r="Z343">
        <v>605837</v>
      </c>
      <c r="AA343">
        <v>607004</v>
      </c>
      <c r="AB343" t="s">
        <v>704</v>
      </c>
      <c r="AC343" t="s">
        <v>705</v>
      </c>
      <c r="AD343" t="s">
        <v>38</v>
      </c>
      <c r="AE343">
        <v>30</v>
      </c>
    </row>
    <row r="344" spans="1:31" x14ac:dyDescent="0.25">
      <c r="A344" t="s">
        <v>76</v>
      </c>
      <c r="B344">
        <v>610277</v>
      </c>
      <c r="C344">
        <v>610477</v>
      </c>
      <c r="D344">
        <v>610377</v>
      </c>
      <c r="E344">
        <v>610402</v>
      </c>
      <c r="F344">
        <v>610352</v>
      </c>
      <c r="G344">
        <v>610290</v>
      </c>
      <c r="H344">
        <v>50</v>
      </c>
      <c r="I344">
        <v>1712</v>
      </c>
      <c r="J344">
        <v>638</v>
      </c>
      <c r="K344">
        <v>-1.12967061244478</v>
      </c>
      <c r="L344">
        <v>-269.71585212339801</v>
      </c>
      <c r="M344">
        <v>4.99E-2</v>
      </c>
      <c r="N344">
        <v>1160</v>
      </c>
      <c r="O344">
        <v>74</v>
      </c>
      <c r="P344">
        <v>-3.9704557243859799</v>
      </c>
      <c r="Q344">
        <v>-917.91704039083299</v>
      </c>
      <c r="R344">
        <v>7.7999999999999996E-3</v>
      </c>
      <c r="S344">
        <v>53.4261454123804</v>
      </c>
      <c r="T344">
        <v>62.163609321373698</v>
      </c>
      <c r="U344">
        <v>0.218524338018424</v>
      </c>
      <c r="V344">
        <v>-182.307752783463</v>
      </c>
      <c r="W344">
        <v>5.5899999999999998E-2</v>
      </c>
      <c r="X344" s="4"/>
      <c r="Y344" t="s">
        <v>76</v>
      </c>
      <c r="Z344">
        <v>609248</v>
      </c>
      <c r="AA344">
        <v>610457</v>
      </c>
      <c r="AB344" t="s">
        <v>706</v>
      </c>
      <c r="AC344" t="s">
        <v>707</v>
      </c>
      <c r="AD344" t="s">
        <v>32</v>
      </c>
      <c r="AE344">
        <v>80</v>
      </c>
    </row>
    <row r="345" spans="1:31" x14ac:dyDescent="0.25">
      <c r="A345" t="s">
        <v>76</v>
      </c>
      <c r="B345">
        <v>791947</v>
      </c>
      <c r="C345">
        <v>792147</v>
      </c>
      <c r="D345">
        <v>792047</v>
      </c>
      <c r="E345">
        <v>792072</v>
      </c>
      <c r="F345">
        <v>792022</v>
      </c>
      <c r="G345">
        <v>791950</v>
      </c>
      <c r="H345">
        <v>50</v>
      </c>
      <c r="I345">
        <v>1102</v>
      </c>
      <c r="J345">
        <v>552</v>
      </c>
      <c r="K345">
        <v>-0.15826208391673199</v>
      </c>
      <c r="L345">
        <v>-93.925499204711898</v>
      </c>
      <c r="M345">
        <v>0.18729999999999999</v>
      </c>
      <c r="N345">
        <v>980</v>
      </c>
      <c r="O345">
        <v>226</v>
      </c>
      <c r="P345">
        <v>-2.11645897658738</v>
      </c>
      <c r="Q345">
        <v>-299.33599466256101</v>
      </c>
      <c r="R345">
        <v>4.1300000000000003E-2</v>
      </c>
      <c r="S345">
        <v>54.964583736814099</v>
      </c>
      <c r="T345">
        <v>59.414607138323099</v>
      </c>
      <c r="U345">
        <v>0.11231534078055</v>
      </c>
      <c r="V345">
        <v>-41.058424048340001</v>
      </c>
      <c r="W345">
        <v>0.35320000000000001</v>
      </c>
      <c r="X345" s="4"/>
      <c r="Y345" t="s">
        <v>76</v>
      </c>
      <c r="Z345">
        <v>791937</v>
      </c>
      <c r="AA345">
        <v>792659</v>
      </c>
      <c r="AB345" t="s">
        <v>708</v>
      </c>
      <c r="AC345" t="s">
        <v>709</v>
      </c>
      <c r="AD345" t="s">
        <v>38</v>
      </c>
      <c r="AE345">
        <v>110</v>
      </c>
    </row>
    <row r="346" spans="1:31" x14ac:dyDescent="0.25">
      <c r="A346" t="s">
        <v>76</v>
      </c>
      <c r="B346">
        <v>826997</v>
      </c>
      <c r="C346">
        <v>827197</v>
      </c>
      <c r="D346">
        <v>827097</v>
      </c>
      <c r="E346">
        <v>827122</v>
      </c>
      <c r="F346">
        <v>827072</v>
      </c>
      <c r="G346">
        <v>827160</v>
      </c>
      <c r="H346">
        <v>50</v>
      </c>
      <c r="I346">
        <v>1042</v>
      </c>
      <c r="J346">
        <v>1086</v>
      </c>
      <c r="K346">
        <v>0.48861863165995101</v>
      </c>
      <c r="L346">
        <v>-1.0720475510006899</v>
      </c>
      <c r="M346">
        <v>0.91600000000000004</v>
      </c>
      <c r="N346">
        <v>998</v>
      </c>
      <c r="O346">
        <v>440</v>
      </c>
      <c r="P346">
        <v>-1.1815362918126</v>
      </c>
      <c r="Q346">
        <v>-114.63344707703899</v>
      </c>
      <c r="R346">
        <v>0.14990000000000001</v>
      </c>
      <c r="S346">
        <v>56.843172822223103</v>
      </c>
      <c r="T346">
        <v>55.218251870878099</v>
      </c>
      <c r="U346">
        <v>-4.18418688777576E-2</v>
      </c>
      <c r="V346">
        <v>-9.2168347801972601</v>
      </c>
      <c r="W346">
        <v>0.67430000000000001</v>
      </c>
      <c r="X346" s="4"/>
      <c r="Y346" t="s">
        <v>76</v>
      </c>
      <c r="Z346">
        <v>826967</v>
      </c>
      <c r="AA346">
        <v>831026</v>
      </c>
      <c r="AB346" t="s">
        <v>710</v>
      </c>
      <c r="AC346" t="s">
        <v>40</v>
      </c>
      <c r="AD346" t="s">
        <v>38</v>
      </c>
      <c r="AE346">
        <v>130</v>
      </c>
    </row>
    <row r="347" spans="1:31" x14ac:dyDescent="0.25">
      <c r="A347" t="s">
        <v>76</v>
      </c>
      <c r="B347">
        <v>836547</v>
      </c>
      <c r="C347">
        <v>836747</v>
      </c>
      <c r="D347">
        <v>836647</v>
      </c>
      <c r="E347">
        <v>836672</v>
      </c>
      <c r="F347">
        <v>836622</v>
      </c>
      <c r="G347">
        <v>836690</v>
      </c>
      <c r="H347">
        <v>50</v>
      </c>
      <c r="I347">
        <v>5961.7070021795998</v>
      </c>
      <c r="J347">
        <v>5128</v>
      </c>
      <c r="K347">
        <v>-6.2680774496290406E-2</v>
      </c>
      <c r="L347">
        <v>-29.4109702522681</v>
      </c>
      <c r="M347">
        <v>0.42920000000000003</v>
      </c>
      <c r="N347">
        <v>5685.7070021795998</v>
      </c>
      <c r="O347">
        <v>4488</v>
      </c>
      <c r="P347">
        <v>-0.34126707952426999</v>
      </c>
      <c r="Q347">
        <v>-65.575991291605803</v>
      </c>
      <c r="R347">
        <v>0.25869999999999999</v>
      </c>
      <c r="S347">
        <v>56.3568016715924</v>
      </c>
      <c r="T347">
        <v>57.947865956312</v>
      </c>
      <c r="U347">
        <v>4.0165793157363003E-2</v>
      </c>
      <c r="V347">
        <v>-40.556217388179697</v>
      </c>
      <c r="W347">
        <v>0.35630000000000001</v>
      </c>
      <c r="X347" s="4"/>
      <c r="Y347" t="s">
        <v>76</v>
      </c>
      <c r="Z347">
        <v>835385</v>
      </c>
      <c r="AA347">
        <v>836823</v>
      </c>
      <c r="AB347" t="s">
        <v>711</v>
      </c>
      <c r="AC347" t="s">
        <v>712</v>
      </c>
      <c r="AD347" t="s">
        <v>32</v>
      </c>
      <c r="AE347">
        <v>176</v>
      </c>
    </row>
    <row r="348" spans="1:31" x14ac:dyDescent="0.25">
      <c r="A348" t="s">
        <v>76</v>
      </c>
      <c r="B348">
        <v>956117</v>
      </c>
      <c r="C348">
        <v>956317</v>
      </c>
      <c r="D348">
        <v>956217</v>
      </c>
      <c r="E348">
        <v>956192</v>
      </c>
      <c r="F348">
        <v>956242</v>
      </c>
      <c r="G348">
        <v>956130</v>
      </c>
      <c r="H348">
        <v>50</v>
      </c>
      <c r="I348">
        <v>8</v>
      </c>
      <c r="J348">
        <v>612</v>
      </c>
      <c r="K348">
        <v>9.2573878426926495</v>
      </c>
      <c r="L348">
        <v>-894.15813088926404</v>
      </c>
      <c r="M348">
        <v>8.0999999999999996E-3</v>
      </c>
      <c r="N348">
        <v>4</v>
      </c>
      <c r="O348">
        <v>902</v>
      </c>
      <c r="P348">
        <v>7.8169836232553802</v>
      </c>
      <c r="Q348">
        <v>-1736.7701751095501</v>
      </c>
      <c r="R348">
        <v>0</v>
      </c>
      <c r="S348">
        <v>83.993850295228199</v>
      </c>
      <c r="T348">
        <v>61.889316757132299</v>
      </c>
      <c r="U348">
        <v>-0.44059330817422898</v>
      </c>
      <c r="V348">
        <v>-36.765578686118999</v>
      </c>
      <c r="W348">
        <v>0.38019999999999998</v>
      </c>
      <c r="X348" s="4"/>
      <c r="Y348" t="s">
        <v>76</v>
      </c>
      <c r="Z348">
        <v>954961</v>
      </c>
      <c r="AA348">
        <v>956237</v>
      </c>
      <c r="AB348" t="s">
        <v>713</v>
      </c>
      <c r="AC348" t="s">
        <v>714</v>
      </c>
      <c r="AD348" t="s">
        <v>32</v>
      </c>
      <c r="AE348">
        <v>20</v>
      </c>
    </row>
    <row r="349" spans="1:31" x14ac:dyDescent="0.25">
      <c r="A349" t="s">
        <v>76</v>
      </c>
      <c r="B349">
        <v>1011367</v>
      </c>
      <c r="C349">
        <v>1011567</v>
      </c>
      <c r="D349">
        <v>1011467</v>
      </c>
      <c r="E349">
        <v>1011492</v>
      </c>
      <c r="F349">
        <v>1011442</v>
      </c>
      <c r="G349">
        <v>1011490</v>
      </c>
      <c r="H349">
        <v>50</v>
      </c>
      <c r="I349">
        <v>1304</v>
      </c>
      <c r="J349">
        <v>1270</v>
      </c>
      <c r="K349">
        <v>0.48406429436861298</v>
      </c>
      <c r="L349">
        <v>-0.77879845981880502</v>
      </c>
      <c r="M349">
        <v>0.93989999999999996</v>
      </c>
      <c r="N349">
        <v>1304</v>
      </c>
      <c r="O349">
        <v>134</v>
      </c>
      <c r="P349">
        <v>-3.2826389637732998</v>
      </c>
      <c r="Q349">
        <v>-783.35102925977003</v>
      </c>
      <c r="R349">
        <v>1.0800000000000001E-2</v>
      </c>
      <c r="S349">
        <v>51.821806115352402</v>
      </c>
      <c r="T349">
        <v>53.4956157284645</v>
      </c>
      <c r="U349">
        <v>4.5861361444594601E-2</v>
      </c>
      <c r="V349">
        <v>-11.007323436431401</v>
      </c>
      <c r="W349">
        <v>0.64429999999999998</v>
      </c>
      <c r="X349" s="4"/>
      <c r="Y349" t="s">
        <v>76</v>
      </c>
      <c r="Z349">
        <v>1011264</v>
      </c>
      <c r="AA349">
        <v>1012249</v>
      </c>
      <c r="AB349" t="s">
        <v>715</v>
      </c>
      <c r="AC349" t="s">
        <v>40</v>
      </c>
      <c r="AD349" t="s">
        <v>38</v>
      </c>
      <c r="AE349">
        <v>203</v>
      </c>
    </row>
    <row r="350" spans="1:31" x14ac:dyDescent="0.25">
      <c r="A350" t="s">
        <v>87</v>
      </c>
      <c r="B350">
        <v>83827</v>
      </c>
      <c r="C350">
        <v>84027</v>
      </c>
      <c r="D350">
        <v>83927</v>
      </c>
      <c r="E350">
        <v>83902</v>
      </c>
      <c r="F350">
        <v>83952</v>
      </c>
      <c r="G350">
        <v>83990</v>
      </c>
      <c r="H350">
        <v>50</v>
      </c>
      <c r="I350">
        <v>1280</v>
      </c>
      <c r="J350">
        <v>1278</v>
      </c>
      <c r="K350">
        <v>0.328150274871299</v>
      </c>
      <c r="L350">
        <v>-0.32764495858079901</v>
      </c>
      <c r="M350">
        <v>0.99390000000000001</v>
      </c>
      <c r="N350">
        <v>454</v>
      </c>
      <c r="O350">
        <v>1014</v>
      </c>
      <c r="P350">
        <v>1.1592934497124201</v>
      </c>
      <c r="Q350">
        <v>-112.65761646241501</v>
      </c>
      <c r="R350">
        <v>0.1527</v>
      </c>
      <c r="S350">
        <v>51.765755534801102</v>
      </c>
      <c r="T350">
        <v>57.165686760449098</v>
      </c>
      <c r="U350">
        <v>0.14315140964273901</v>
      </c>
      <c r="V350">
        <v>-94.440873062683295</v>
      </c>
      <c r="W350">
        <v>0.1663</v>
      </c>
      <c r="X350" s="4"/>
      <c r="Y350" t="s">
        <v>87</v>
      </c>
      <c r="Z350">
        <v>76508</v>
      </c>
      <c r="AA350">
        <v>83945</v>
      </c>
      <c r="AB350" t="s">
        <v>716</v>
      </c>
      <c r="AC350" t="s">
        <v>717</v>
      </c>
      <c r="AD350" t="s">
        <v>32</v>
      </c>
      <c r="AE350">
        <v>18</v>
      </c>
    </row>
    <row r="351" spans="1:31" x14ac:dyDescent="0.25">
      <c r="A351" t="s">
        <v>87</v>
      </c>
      <c r="B351">
        <v>173577</v>
      </c>
      <c r="C351">
        <v>173777</v>
      </c>
      <c r="D351">
        <v>173677</v>
      </c>
      <c r="E351">
        <v>173652</v>
      </c>
      <c r="F351">
        <v>173702</v>
      </c>
      <c r="G351">
        <v>173740</v>
      </c>
      <c r="H351">
        <v>50</v>
      </c>
      <c r="I351">
        <v>342</v>
      </c>
      <c r="J351">
        <v>906</v>
      </c>
      <c r="K351">
        <v>2.7572780495884599</v>
      </c>
      <c r="L351">
        <v>-140.48458676101899</v>
      </c>
      <c r="M351">
        <v>0.1152</v>
      </c>
      <c r="N351">
        <v>46</v>
      </c>
      <c r="O351">
        <v>708</v>
      </c>
      <c r="P351">
        <v>3.9440435940259801</v>
      </c>
      <c r="Q351">
        <v>-556.07101333888295</v>
      </c>
      <c r="R351">
        <v>1.89E-2</v>
      </c>
      <c r="S351">
        <v>46.2947038937562</v>
      </c>
      <c r="T351">
        <v>55.138590145718403</v>
      </c>
      <c r="U351">
        <v>0.25221522028195698</v>
      </c>
      <c r="V351">
        <v>-93.510918582167093</v>
      </c>
      <c r="W351">
        <v>0.16850000000000001</v>
      </c>
      <c r="X351" s="4"/>
      <c r="Y351" t="s">
        <v>87</v>
      </c>
      <c r="Z351">
        <v>173631</v>
      </c>
      <c r="AA351">
        <v>173703</v>
      </c>
      <c r="AB351" t="s">
        <v>718</v>
      </c>
      <c r="AC351" t="s">
        <v>719</v>
      </c>
      <c r="AD351" t="s">
        <v>32</v>
      </c>
      <c r="AE351">
        <v>26</v>
      </c>
    </row>
    <row r="352" spans="1:31" x14ac:dyDescent="0.25">
      <c r="A352" t="s">
        <v>87</v>
      </c>
      <c r="B352">
        <v>213697</v>
      </c>
      <c r="C352">
        <v>213897</v>
      </c>
      <c r="D352">
        <v>213797</v>
      </c>
      <c r="E352">
        <v>213822</v>
      </c>
      <c r="F352">
        <v>213772</v>
      </c>
      <c r="G352">
        <v>213750</v>
      </c>
      <c r="H352">
        <v>50</v>
      </c>
      <c r="I352">
        <v>1680</v>
      </c>
      <c r="J352">
        <v>930</v>
      </c>
      <c r="K352">
        <v>-0.57145499439286396</v>
      </c>
      <c r="L352">
        <v>-107.667013663102</v>
      </c>
      <c r="M352">
        <v>0.16059999999999999</v>
      </c>
      <c r="N352">
        <v>1310</v>
      </c>
      <c r="O352">
        <v>406</v>
      </c>
      <c r="P352">
        <v>-1.6900151792396301</v>
      </c>
      <c r="Q352">
        <v>-276.16017221889098</v>
      </c>
      <c r="R352">
        <v>4.82E-2</v>
      </c>
      <c r="S352">
        <v>54.652215284993403</v>
      </c>
      <c r="T352">
        <v>73.1111227101227</v>
      </c>
      <c r="U352">
        <v>0.41981093068523201</v>
      </c>
      <c r="V352">
        <v>-744</v>
      </c>
      <c r="W352">
        <v>4.0000000000000002E-4</v>
      </c>
      <c r="X352" s="4"/>
      <c r="Y352" t="s">
        <v>87</v>
      </c>
      <c r="Z352">
        <v>212303</v>
      </c>
      <c r="AA352">
        <v>213833</v>
      </c>
      <c r="AB352" t="s">
        <v>720</v>
      </c>
      <c r="AC352" t="s">
        <v>721</v>
      </c>
      <c r="AD352" t="s">
        <v>32</v>
      </c>
      <c r="AE352">
        <v>36</v>
      </c>
    </row>
    <row r="353" spans="1:31" x14ac:dyDescent="0.25">
      <c r="A353" t="s">
        <v>87</v>
      </c>
      <c r="B353">
        <v>224857</v>
      </c>
      <c r="C353">
        <v>225057</v>
      </c>
      <c r="D353">
        <v>224957</v>
      </c>
      <c r="E353">
        <v>224982</v>
      </c>
      <c r="F353">
        <v>224932</v>
      </c>
      <c r="G353">
        <v>225010</v>
      </c>
      <c r="H353">
        <v>50</v>
      </c>
      <c r="I353">
        <v>876</v>
      </c>
      <c r="J353">
        <v>858</v>
      </c>
      <c r="K353">
        <v>0.40498383461492099</v>
      </c>
      <c r="L353">
        <v>-0.58051670403303501</v>
      </c>
      <c r="M353">
        <v>0.96</v>
      </c>
      <c r="N353">
        <v>718</v>
      </c>
      <c r="O353">
        <v>1330</v>
      </c>
      <c r="P353">
        <v>0.88937049656550005</v>
      </c>
      <c r="Q353">
        <v>-92.182152287124495</v>
      </c>
      <c r="R353">
        <v>0.19070000000000001</v>
      </c>
      <c r="S353">
        <v>60.059975837869302</v>
      </c>
      <c r="T353">
        <v>62.315465912603202</v>
      </c>
      <c r="U353">
        <v>5.3186371901798798E-2</v>
      </c>
      <c r="V353">
        <v>-14.405089877050299</v>
      </c>
      <c r="W353">
        <v>0.58909999999999996</v>
      </c>
      <c r="X353" s="4"/>
      <c r="Y353" t="s">
        <v>87</v>
      </c>
      <c r="Z353">
        <v>221890</v>
      </c>
      <c r="AA353">
        <v>225040</v>
      </c>
      <c r="AB353" t="s">
        <v>722</v>
      </c>
      <c r="AC353" t="s">
        <v>40</v>
      </c>
      <c r="AD353" t="s">
        <v>32</v>
      </c>
      <c r="AE353">
        <v>83</v>
      </c>
    </row>
    <row r="354" spans="1:31" x14ac:dyDescent="0.25">
      <c r="A354" t="s">
        <v>87</v>
      </c>
      <c r="B354">
        <v>329627</v>
      </c>
      <c r="C354">
        <v>329827</v>
      </c>
      <c r="D354">
        <v>329727</v>
      </c>
      <c r="E354">
        <v>329752</v>
      </c>
      <c r="F354">
        <v>329702</v>
      </c>
      <c r="G354">
        <v>329620</v>
      </c>
      <c r="H354">
        <v>50</v>
      </c>
      <c r="I354">
        <v>1712</v>
      </c>
      <c r="J354">
        <v>754</v>
      </c>
      <c r="K354">
        <v>0.46566357234881101</v>
      </c>
      <c r="L354">
        <v>-195.765245088108</v>
      </c>
      <c r="M354">
        <v>7.6100000000000001E-2</v>
      </c>
      <c r="N354">
        <v>84</v>
      </c>
      <c r="O354">
        <v>690</v>
      </c>
      <c r="P354">
        <v>3.0381351288867702</v>
      </c>
      <c r="Q354">
        <v>-370.54828432096502</v>
      </c>
      <c r="R354">
        <v>3.0800000000000001E-2</v>
      </c>
      <c r="S354">
        <v>52.905864127055501</v>
      </c>
      <c r="T354">
        <v>64.1862238854183</v>
      </c>
      <c r="U354">
        <v>0.27883604821992602</v>
      </c>
      <c r="V354">
        <v>-339.51852841072099</v>
      </c>
      <c r="W354">
        <v>1.17E-2</v>
      </c>
      <c r="X354" s="4"/>
      <c r="Y354" t="s">
        <v>87</v>
      </c>
      <c r="Z354">
        <v>328179</v>
      </c>
      <c r="AA354">
        <v>329764</v>
      </c>
      <c r="AB354" t="s">
        <v>723</v>
      </c>
      <c r="AC354" t="s">
        <v>724</v>
      </c>
      <c r="AD354" t="s">
        <v>32</v>
      </c>
      <c r="AE354">
        <v>37</v>
      </c>
    </row>
    <row r="355" spans="1:31" x14ac:dyDescent="0.25">
      <c r="A355" t="s">
        <v>87</v>
      </c>
      <c r="B355">
        <v>445537</v>
      </c>
      <c r="C355">
        <v>445737</v>
      </c>
      <c r="D355">
        <v>445637</v>
      </c>
      <c r="E355">
        <v>445662</v>
      </c>
      <c r="F355">
        <v>445612</v>
      </c>
      <c r="G355">
        <v>445720</v>
      </c>
      <c r="H355">
        <v>50</v>
      </c>
      <c r="I355">
        <v>1644</v>
      </c>
      <c r="J355">
        <v>942</v>
      </c>
      <c r="K355">
        <v>-0.55086930205274798</v>
      </c>
      <c r="L355">
        <v>-94.608960431210605</v>
      </c>
      <c r="M355">
        <v>0.1855</v>
      </c>
      <c r="N355">
        <v>1168</v>
      </c>
      <c r="O355">
        <v>0</v>
      </c>
      <c r="P355">
        <v>-10.18982455888</v>
      </c>
      <c r="Q355">
        <v>-3080.9518654837502</v>
      </c>
      <c r="R355">
        <v>0</v>
      </c>
      <c r="S355">
        <v>55.5763580313902</v>
      </c>
      <c r="T355">
        <v>61.275091541571697</v>
      </c>
      <c r="U355">
        <v>0.140829437864229</v>
      </c>
      <c r="V355">
        <v>-101.044993112471</v>
      </c>
      <c r="W355">
        <v>0.1527</v>
      </c>
      <c r="X355" s="4"/>
      <c r="Y355" t="s">
        <v>87</v>
      </c>
      <c r="Z355">
        <v>445554</v>
      </c>
      <c r="AA355">
        <v>448353</v>
      </c>
      <c r="AB355" t="s">
        <v>725</v>
      </c>
      <c r="AC355" t="s">
        <v>687</v>
      </c>
      <c r="AD355" t="s">
        <v>38</v>
      </c>
      <c r="AE355">
        <v>83</v>
      </c>
    </row>
    <row r="356" spans="1:31" x14ac:dyDescent="0.25">
      <c r="A356" t="s">
        <v>87</v>
      </c>
      <c r="B356">
        <v>454867</v>
      </c>
      <c r="C356">
        <v>455067</v>
      </c>
      <c r="D356">
        <v>454967</v>
      </c>
      <c r="E356">
        <v>454992</v>
      </c>
      <c r="F356">
        <v>454942</v>
      </c>
      <c r="G356">
        <v>455030</v>
      </c>
      <c r="H356">
        <v>50</v>
      </c>
      <c r="I356">
        <v>2336</v>
      </c>
      <c r="J356">
        <v>1938</v>
      </c>
      <c r="K356">
        <v>4.3835908850081297E-2</v>
      </c>
      <c r="L356">
        <v>-18.0470175772539</v>
      </c>
      <c r="M356">
        <v>0.53439999999999999</v>
      </c>
      <c r="N356">
        <v>1438</v>
      </c>
      <c r="O356">
        <v>718</v>
      </c>
      <c r="P356">
        <v>-1.0020079266162401</v>
      </c>
      <c r="Q356">
        <v>-123.03870267598801</v>
      </c>
      <c r="R356">
        <v>0.13789999999999999</v>
      </c>
      <c r="S356">
        <v>47.635040029414398</v>
      </c>
      <c r="T356">
        <v>54.446563575919797</v>
      </c>
      <c r="U356">
        <v>0.19281779409598099</v>
      </c>
      <c r="V356">
        <v>-259.22141876562699</v>
      </c>
      <c r="W356">
        <v>2.4899999999999999E-2</v>
      </c>
      <c r="X356" s="4"/>
      <c r="Y356" t="s">
        <v>87</v>
      </c>
      <c r="Z356">
        <v>453289</v>
      </c>
      <c r="AA356">
        <v>454981</v>
      </c>
      <c r="AB356" t="s">
        <v>726</v>
      </c>
      <c r="AC356" t="s">
        <v>727</v>
      </c>
      <c r="AD356" t="s">
        <v>32</v>
      </c>
      <c r="AE356">
        <v>14</v>
      </c>
    </row>
    <row r="357" spans="1:31" x14ac:dyDescent="0.25">
      <c r="A357" t="s">
        <v>87</v>
      </c>
      <c r="B357">
        <v>604107</v>
      </c>
      <c r="C357">
        <v>604307</v>
      </c>
      <c r="D357">
        <v>604207</v>
      </c>
      <c r="E357">
        <v>604182</v>
      </c>
      <c r="F357">
        <v>604232</v>
      </c>
      <c r="G357">
        <v>604150</v>
      </c>
      <c r="H357">
        <v>50</v>
      </c>
      <c r="I357">
        <v>728</v>
      </c>
      <c r="J357">
        <v>1116</v>
      </c>
      <c r="K357">
        <v>0.62826628494201597</v>
      </c>
      <c r="L357">
        <v>-40.2011952516985</v>
      </c>
      <c r="M357">
        <v>0.36220000000000002</v>
      </c>
      <c r="N357">
        <v>638</v>
      </c>
      <c r="O357">
        <v>38</v>
      </c>
      <c r="P357">
        <v>-4.0694851003212804</v>
      </c>
      <c r="Q357">
        <v>-523.997662717509</v>
      </c>
      <c r="R357">
        <v>2.01E-2</v>
      </c>
      <c r="S357">
        <v>56.512309175543201</v>
      </c>
      <c r="T357">
        <v>48.616117919373899</v>
      </c>
      <c r="U357">
        <v>-0.21713044473516899</v>
      </c>
      <c r="V357">
        <v>-163.230460754321</v>
      </c>
      <c r="W357">
        <v>6.9900000000000004E-2</v>
      </c>
      <c r="X357" s="4"/>
      <c r="Y357" t="s">
        <v>87</v>
      </c>
      <c r="Z357">
        <v>603301</v>
      </c>
      <c r="AA357">
        <v>604349</v>
      </c>
      <c r="AB357" t="s">
        <v>728</v>
      </c>
      <c r="AC357" t="s">
        <v>729</v>
      </c>
      <c r="AD357" t="s">
        <v>32</v>
      </c>
      <c r="AE357">
        <v>142</v>
      </c>
    </row>
    <row r="358" spans="1:31" x14ac:dyDescent="0.25">
      <c r="A358" t="s">
        <v>87</v>
      </c>
      <c r="B358">
        <v>622437</v>
      </c>
      <c r="C358">
        <v>622637</v>
      </c>
      <c r="D358">
        <v>622537</v>
      </c>
      <c r="E358">
        <v>622562</v>
      </c>
      <c r="F358">
        <v>622512</v>
      </c>
      <c r="G358">
        <v>622470</v>
      </c>
      <c r="H358">
        <v>50</v>
      </c>
      <c r="I358">
        <v>5690</v>
      </c>
      <c r="J358">
        <v>6350.7802516347001</v>
      </c>
      <c r="K358">
        <v>0.25659274648521102</v>
      </c>
      <c r="L358">
        <v>-17.386952468918501</v>
      </c>
      <c r="M358">
        <v>0.54159999999999997</v>
      </c>
      <c r="N358">
        <v>4490</v>
      </c>
      <c r="O358">
        <v>5663.7070021795998</v>
      </c>
      <c r="P358">
        <v>0.33503118813878702</v>
      </c>
      <c r="Q358">
        <v>-63.098665765065597</v>
      </c>
      <c r="R358">
        <v>0.26629999999999998</v>
      </c>
      <c r="S358">
        <v>57.5161093610525</v>
      </c>
      <c r="T358">
        <v>57.019705265279804</v>
      </c>
      <c r="U358">
        <v>-1.2505506923752701E-2</v>
      </c>
      <c r="V358">
        <v>-5.96614188098631</v>
      </c>
      <c r="W358">
        <v>0.74880000000000002</v>
      </c>
      <c r="X358" s="4"/>
      <c r="Y358" t="s">
        <v>87</v>
      </c>
      <c r="Z358">
        <v>622349</v>
      </c>
      <c r="AA358">
        <v>625747</v>
      </c>
      <c r="AB358" t="s">
        <v>730</v>
      </c>
      <c r="AC358" t="s">
        <v>731</v>
      </c>
      <c r="AD358" t="s">
        <v>38</v>
      </c>
      <c r="AE358">
        <v>188</v>
      </c>
    </row>
    <row r="359" spans="1:31" x14ac:dyDescent="0.25">
      <c r="A359" t="s">
        <v>87</v>
      </c>
      <c r="B359">
        <v>695347</v>
      </c>
      <c r="C359">
        <v>695547</v>
      </c>
      <c r="D359">
        <v>695447</v>
      </c>
      <c r="E359">
        <v>695472</v>
      </c>
      <c r="F359">
        <v>695422</v>
      </c>
      <c r="G359">
        <v>695420</v>
      </c>
      <c r="H359">
        <v>50</v>
      </c>
      <c r="I359">
        <v>626</v>
      </c>
      <c r="J359">
        <v>1104</v>
      </c>
      <c r="K359">
        <v>1.3806040022149599</v>
      </c>
      <c r="L359">
        <v>-66.232573775804696</v>
      </c>
      <c r="M359">
        <v>0.25669999999999998</v>
      </c>
      <c r="N359">
        <v>424</v>
      </c>
      <c r="O359">
        <v>1104</v>
      </c>
      <c r="P359">
        <v>1.3806040022149599</v>
      </c>
      <c r="Q359">
        <v>-165.632487740448</v>
      </c>
      <c r="R359">
        <v>9.4700000000000006E-2</v>
      </c>
      <c r="S359">
        <v>59.518503980495801</v>
      </c>
      <c r="T359">
        <v>54.109509361609398</v>
      </c>
      <c r="U359">
        <v>-0.13745610449947701</v>
      </c>
      <c r="V359">
        <v>-64.271287083291696</v>
      </c>
      <c r="W359">
        <v>0.25169999999999998</v>
      </c>
      <c r="X359" s="4"/>
      <c r="Y359" t="s">
        <v>87</v>
      </c>
      <c r="Z359">
        <v>693733</v>
      </c>
      <c r="AA359">
        <v>695499</v>
      </c>
      <c r="AB359" t="s">
        <v>732</v>
      </c>
      <c r="AC359" t="s">
        <v>733</v>
      </c>
      <c r="AD359" t="s">
        <v>32</v>
      </c>
      <c r="AE359">
        <v>52</v>
      </c>
    </row>
    <row r="360" spans="1:31" x14ac:dyDescent="0.25">
      <c r="A360" t="s">
        <v>87</v>
      </c>
      <c r="B360">
        <v>741897</v>
      </c>
      <c r="C360">
        <v>742097</v>
      </c>
      <c r="D360">
        <v>741997</v>
      </c>
      <c r="E360">
        <v>741972</v>
      </c>
      <c r="F360">
        <v>742022</v>
      </c>
      <c r="G360">
        <v>742040</v>
      </c>
      <c r="H360">
        <v>50</v>
      </c>
      <c r="I360">
        <v>508</v>
      </c>
      <c r="J360">
        <v>656</v>
      </c>
      <c r="K360">
        <v>0.31863301532578098</v>
      </c>
      <c r="L360">
        <v>-9.8510288272679993</v>
      </c>
      <c r="M360">
        <v>0.64600000000000002</v>
      </c>
      <c r="N360">
        <v>540</v>
      </c>
      <c r="O360">
        <v>246</v>
      </c>
      <c r="P360">
        <v>-1.1343010917115901</v>
      </c>
      <c r="Q360">
        <v>-58.550550582435797</v>
      </c>
      <c r="R360">
        <v>0.28210000000000002</v>
      </c>
      <c r="S360">
        <v>62.091296020358897</v>
      </c>
      <c r="T360">
        <v>62.118772861233303</v>
      </c>
      <c r="U360">
        <v>6.3828485198346796E-4</v>
      </c>
      <c r="V360">
        <v>-0.73054981216371295</v>
      </c>
      <c r="W360">
        <v>0.99390000000000001</v>
      </c>
      <c r="X360" s="4"/>
      <c r="Y360" t="s">
        <v>87</v>
      </c>
      <c r="Z360">
        <v>739554</v>
      </c>
      <c r="AA360">
        <v>742006</v>
      </c>
      <c r="AB360" t="s">
        <v>734</v>
      </c>
      <c r="AC360" t="s">
        <v>735</v>
      </c>
      <c r="AD360" t="s">
        <v>32</v>
      </c>
      <c r="AE360">
        <v>9</v>
      </c>
    </row>
    <row r="361" spans="1:31" x14ac:dyDescent="0.25">
      <c r="A361" t="s">
        <v>87</v>
      </c>
      <c r="B361">
        <v>743577</v>
      </c>
      <c r="C361">
        <v>743777</v>
      </c>
      <c r="D361">
        <v>743677</v>
      </c>
      <c r="E361">
        <v>743702</v>
      </c>
      <c r="F361">
        <v>743652</v>
      </c>
      <c r="G361">
        <v>743590</v>
      </c>
      <c r="H361">
        <v>50</v>
      </c>
      <c r="I361">
        <v>1272</v>
      </c>
      <c r="J361">
        <v>1080</v>
      </c>
      <c r="K361">
        <v>0.62560448521850198</v>
      </c>
      <c r="L361">
        <v>-8.2232799707581599</v>
      </c>
      <c r="M361">
        <v>0.67549999999999999</v>
      </c>
      <c r="N361">
        <v>272</v>
      </c>
      <c r="O361">
        <v>1192</v>
      </c>
      <c r="P361">
        <v>2.1317056792118199</v>
      </c>
      <c r="Q361">
        <v>-367.83132763221499</v>
      </c>
      <c r="R361">
        <v>3.1199999999999999E-2</v>
      </c>
      <c r="S361">
        <v>47.846730053760297</v>
      </c>
      <c r="T361">
        <v>56.041083278924702</v>
      </c>
      <c r="U361">
        <v>0.228064512191962</v>
      </c>
      <c r="V361">
        <v>-203.674289972662</v>
      </c>
      <c r="W361">
        <v>4.3799999999999999E-2</v>
      </c>
      <c r="X361" s="4"/>
      <c r="Y361" t="s">
        <v>87</v>
      </c>
      <c r="Z361">
        <v>742111</v>
      </c>
      <c r="AA361">
        <v>743687</v>
      </c>
      <c r="AB361" t="s">
        <v>736</v>
      </c>
      <c r="AC361" t="s">
        <v>737</v>
      </c>
      <c r="AD361" t="s">
        <v>32</v>
      </c>
      <c r="AE361">
        <v>10</v>
      </c>
    </row>
    <row r="362" spans="1:31" x14ac:dyDescent="0.25">
      <c r="A362" t="s">
        <v>87</v>
      </c>
      <c r="B362">
        <v>1043487</v>
      </c>
      <c r="C362">
        <v>1043687</v>
      </c>
      <c r="D362">
        <v>1043587</v>
      </c>
      <c r="E362">
        <v>1043562</v>
      </c>
      <c r="F362">
        <v>1043612</v>
      </c>
      <c r="G362">
        <v>1043540</v>
      </c>
      <c r="H362">
        <v>50</v>
      </c>
      <c r="I362">
        <v>1358</v>
      </c>
      <c r="J362">
        <v>1344</v>
      </c>
      <c r="K362">
        <v>0.26819611094957202</v>
      </c>
      <c r="L362">
        <v>-0.46241066918752699</v>
      </c>
      <c r="M362">
        <v>0.97389999999999999</v>
      </c>
      <c r="N362">
        <v>1232</v>
      </c>
      <c r="O362">
        <v>662</v>
      </c>
      <c r="P362">
        <v>-0.89609913388768303</v>
      </c>
      <c r="Q362">
        <v>-86.668573006937393</v>
      </c>
      <c r="R362">
        <v>0.2021</v>
      </c>
      <c r="S362">
        <v>54.215691951158099</v>
      </c>
      <c r="T362">
        <v>54.472220881691598</v>
      </c>
      <c r="U362">
        <v>6.8102090381124396E-3</v>
      </c>
      <c r="V362">
        <v>-1.3799418904670799</v>
      </c>
      <c r="W362">
        <v>0.93779999999999997</v>
      </c>
      <c r="X362" s="4"/>
      <c r="Y362" t="s">
        <v>87</v>
      </c>
      <c r="Z362">
        <v>1041056</v>
      </c>
      <c r="AA362">
        <v>1043725</v>
      </c>
      <c r="AB362" t="s">
        <v>738</v>
      </c>
      <c r="AC362" t="s">
        <v>739</v>
      </c>
      <c r="AD362" t="s">
        <v>32</v>
      </c>
      <c r="AE362">
        <v>138</v>
      </c>
    </row>
    <row r="363" spans="1:31" x14ac:dyDescent="0.25">
      <c r="A363" t="s">
        <v>87</v>
      </c>
      <c r="B363">
        <v>1180087</v>
      </c>
      <c r="C363">
        <v>1180287</v>
      </c>
      <c r="D363">
        <v>1180187</v>
      </c>
      <c r="E363">
        <v>1180162</v>
      </c>
      <c r="F363">
        <v>1180212</v>
      </c>
      <c r="G363">
        <v>1180210</v>
      </c>
      <c r="H363">
        <v>50</v>
      </c>
      <c r="I363">
        <v>1056</v>
      </c>
      <c r="J363">
        <v>1564</v>
      </c>
      <c r="K363">
        <v>1.2447025830615299</v>
      </c>
      <c r="L363">
        <v>-47.835344575040097</v>
      </c>
      <c r="M363">
        <v>0.32640000000000002</v>
      </c>
      <c r="N363">
        <v>660</v>
      </c>
      <c r="O363">
        <v>1564</v>
      </c>
      <c r="P363">
        <v>1.2447025830615299</v>
      </c>
      <c r="Q363">
        <v>-195.55103315285899</v>
      </c>
      <c r="R363">
        <v>7.6200000000000004E-2</v>
      </c>
      <c r="S363">
        <v>50.928645547170902</v>
      </c>
      <c r="T363">
        <v>56.280462130221402</v>
      </c>
      <c r="U363">
        <v>0.14415682576771799</v>
      </c>
      <c r="V363">
        <v>-82.687893524545302</v>
      </c>
      <c r="W363">
        <v>0.19620000000000001</v>
      </c>
      <c r="X363" s="4"/>
      <c r="Y363" t="s">
        <v>87</v>
      </c>
      <c r="Z363">
        <v>1180005</v>
      </c>
      <c r="AA363">
        <v>1182681</v>
      </c>
      <c r="AB363" t="s">
        <v>740</v>
      </c>
      <c r="AC363" t="s">
        <v>741</v>
      </c>
      <c r="AD363" t="s">
        <v>38</v>
      </c>
      <c r="AE363">
        <v>182</v>
      </c>
    </row>
    <row r="364" spans="1:31" x14ac:dyDescent="0.25">
      <c r="A364" t="s">
        <v>87</v>
      </c>
      <c r="B364">
        <v>1184727</v>
      </c>
      <c r="C364">
        <v>1184927</v>
      </c>
      <c r="D364">
        <v>1184827</v>
      </c>
      <c r="E364">
        <v>1184802</v>
      </c>
      <c r="F364">
        <v>1184852</v>
      </c>
      <c r="G364">
        <v>1184920</v>
      </c>
      <c r="H364">
        <v>50</v>
      </c>
      <c r="I364">
        <v>2104</v>
      </c>
      <c r="J364">
        <v>1584</v>
      </c>
      <c r="K364">
        <v>-0.128866594647115</v>
      </c>
      <c r="L364">
        <v>-35.150410240893201</v>
      </c>
      <c r="M364">
        <v>0.39090000000000003</v>
      </c>
      <c r="N364">
        <v>146</v>
      </c>
      <c r="O364">
        <v>748</v>
      </c>
      <c r="P364">
        <v>2.3570699010076099</v>
      </c>
      <c r="Q364">
        <v>-271.749408463507</v>
      </c>
      <c r="R364">
        <v>4.9200000000000001E-2</v>
      </c>
      <c r="S364">
        <v>44.732415758002197</v>
      </c>
      <c r="T364">
        <v>55.8693269660262</v>
      </c>
      <c r="U364">
        <v>0.32073576819177602</v>
      </c>
      <c r="V364">
        <v>-598.77016801579703</v>
      </c>
      <c r="W364">
        <v>1.5E-3</v>
      </c>
      <c r="X364" s="4"/>
      <c r="Y364" t="s">
        <v>87</v>
      </c>
      <c r="Z364">
        <v>1184765</v>
      </c>
      <c r="AA364">
        <v>1186477</v>
      </c>
      <c r="AB364" t="s">
        <v>742</v>
      </c>
      <c r="AC364" t="s">
        <v>743</v>
      </c>
      <c r="AD364" t="s">
        <v>38</v>
      </c>
      <c r="AE364">
        <v>62</v>
      </c>
    </row>
    <row r="365" spans="1:31" x14ac:dyDescent="0.25">
      <c r="A365" t="s">
        <v>96</v>
      </c>
      <c r="B365">
        <v>34487</v>
      </c>
      <c r="C365">
        <v>34687</v>
      </c>
      <c r="D365">
        <v>34587</v>
      </c>
      <c r="E365">
        <v>34612</v>
      </c>
      <c r="F365">
        <v>34562</v>
      </c>
      <c r="G365">
        <v>34500</v>
      </c>
      <c r="H365">
        <v>50</v>
      </c>
      <c r="I365">
        <v>1224</v>
      </c>
      <c r="J365">
        <v>1340</v>
      </c>
      <c r="K365">
        <v>0.59685439679011598</v>
      </c>
      <c r="L365">
        <v>-3.2906396875645001</v>
      </c>
      <c r="M365">
        <v>0.80740000000000001</v>
      </c>
      <c r="N365">
        <v>472</v>
      </c>
      <c r="O365">
        <v>1014</v>
      </c>
      <c r="P365">
        <v>1.10319888764149</v>
      </c>
      <c r="Q365">
        <v>-103.321384201405</v>
      </c>
      <c r="R365">
        <v>0.1678</v>
      </c>
      <c r="S365">
        <v>49.394340537039298</v>
      </c>
      <c r="T365">
        <v>57.091727057487901</v>
      </c>
      <c r="U365">
        <v>0.20893595395843401</v>
      </c>
      <c r="V365">
        <v>-201.74632217486601</v>
      </c>
      <c r="W365">
        <v>4.4999999999999998E-2</v>
      </c>
      <c r="X365" s="4"/>
      <c r="Y365" t="s">
        <v>96</v>
      </c>
      <c r="Z365">
        <v>34528</v>
      </c>
      <c r="AA365">
        <v>34640</v>
      </c>
      <c r="AB365" t="s">
        <v>744</v>
      </c>
      <c r="AC365" t="s">
        <v>95</v>
      </c>
      <c r="AD365" t="s">
        <v>38</v>
      </c>
      <c r="AE365">
        <v>59</v>
      </c>
    </row>
    <row r="366" spans="1:31" x14ac:dyDescent="0.25">
      <c r="A366" t="s">
        <v>96</v>
      </c>
      <c r="B366">
        <v>67257</v>
      </c>
      <c r="C366">
        <v>67457</v>
      </c>
      <c r="D366">
        <v>67357</v>
      </c>
      <c r="E366">
        <v>67332</v>
      </c>
      <c r="F366">
        <v>67382</v>
      </c>
      <c r="G366">
        <v>67330</v>
      </c>
      <c r="H366">
        <v>50</v>
      </c>
      <c r="I366">
        <v>1558</v>
      </c>
      <c r="J366">
        <v>1360</v>
      </c>
      <c r="K366">
        <v>-1.8969236566589599E-2</v>
      </c>
      <c r="L366">
        <v>-7.1506294926607801</v>
      </c>
      <c r="M366">
        <v>0.69979999999999998</v>
      </c>
      <c r="N366">
        <v>1558</v>
      </c>
      <c r="O366">
        <v>248</v>
      </c>
      <c r="P366">
        <v>-2.6512832076747901</v>
      </c>
      <c r="Q366">
        <v>-677.25721277432797</v>
      </c>
      <c r="R366">
        <v>1.37E-2</v>
      </c>
      <c r="S366">
        <v>55.2043997272404</v>
      </c>
      <c r="T366">
        <v>60.179499642546403</v>
      </c>
      <c r="U366">
        <v>0.124488858829937</v>
      </c>
      <c r="V366">
        <v>-90.129424312773494</v>
      </c>
      <c r="W366">
        <v>0.1757</v>
      </c>
      <c r="X366" s="4"/>
      <c r="Y366" t="s">
        <v>96</v>
      </c>
      <c r="Z366">
        <v>65721</v>
      </c>
      <c r="AA366">
        <v>67514</v>
      </c>
      <c r="AB366" t="s">
        <v>745</v>
      </c>
      <c r="AC366" t="s">
        <v>746</v>
      </c>
      <c r="AD366" t="s">
        <v>32</v>
      </c>
      <c r="AE366">
        <v>157</v>
      </c>
    </row>
    <row r="367" spans="1:31" x14ac:dyDescent="0.25">
      <c r="A367" t="s">
        <v>96</v>
      </c>
      <c r="B367">
        <v>123647</v>
      </c>
      <c r="C367">
        <v>123847</v>
      </c>
      <c r="D367">
        <v>123747</v>
      </c>
      <c r="E367">
        <v>123722</v>
      </c>
      <c r="F367">
        <v>123772</v>
      </c>
      <c r="G367">
        <v>123810</v>
      </c>
      <c r="H367">
        <v>50</v>
      </c>
      <c r="I367">
        <v>1896</v>
      </c>
      <c r="J367">
        <v>1700</v>
      </c>
      <c r="K367">
        <v>0.72850401541801002</v>
      </c>
      <c r="L367">
        <v>-5.8478704366699699</v>
      </c>
      <c r="M367">
        <v>0.73040000000000005</v>
      </c>
      <c r="N367">
        <v>192</v>
      </c>
      <c r="O367">
        <v>1142</v>
      </c>
      <c r="P367">
        <v>2.57238443464168</v>
      </c>
      <c r="Q367">
        <v>-474.36785569601602</v>
      </c>
      <c r="R367">
        <v>2.2800000000000001E-2</v>
      </c>
      <c r="S367">
        <v>45.026164175792701</v>
      </c>
      <c r="T367">
        <v>61.009873369841003</v>
      </c>
      <c r="U367">
        <v>0.43827915799331602</v>
      </c>
      <c r="V367">
        <v>-744</v>
      </c>
      <c r="W367">
        <v>4.0000000000000002E-4</v>
      </c>
      <c r="X367" s="4"/>
      <c r="Y367" t="s">
        <v>96</v>
      </c>
      <c r="Z367">
        <v>123634</v>
      </c>
      <c r="AA367">
        <v>124427</v>
      </c>
      <c r="AB367" t="s">
        <v>747</v>
      </c>
      <c r="AC367" t="s">
        <v>748</v>
      </c>
      <c r="AD367" t="s">
        <v>38</v>
      </c>
      <c r="AE367">
        <v>113</v>
      </c>
    </row>
    <row r="368" spans="1:31" x14ac:dyDescent="0.25">
      <c r="A368" t="s">
        <v>96</v>
      </c>
      <c r="B368">
        <v>126157</v>
      </c>
      <c r="C368">
        <v>126357</v>
      </c>
      <c r="D368">
        <v>126257</v>
      </c>
      <c r="E368">
        <v>126282</v>
      </c>
      <c r="F368">
        <v>126232</v>
      </c>
      <c r="G368">
        <v>126230</v>
      </c>
      <c r="H368">
        <v>50</v>
      </c>
      <c r="I368">
        <v>1344</v>
      </c>
      <c r="J368">
        <v>1934</v>
      </c>
      <c r="K368">
        <v>0.484830179088582</v>
      </c>
      <c r="L368">
        <v>-51.136060177833301</v>
      </c>
      <c r="M368">
        <v>0.3125</v>
      </c>
      <c r="N368">
        <v>1382</v>
      </c>
      <c r="O368">
        <v>1934</v>
      </c>
      <c r="P368">
        <v>0.484830179088582</v>
      </c>
      <c r="Q368">
        <v>-44.1801947610859</v>
      </c>
      <c r="R368">
        <v>0.34160000000000001</v>
      </c>
      <c r="S368">
        <v>58.727121756672297</v>
      </c>
      <c r="T368">
        <v>56.106994066477498</v>
      </c>
      <c r="U368">
        <v>-6.5846309960767596E-2</v>
      </c>
      <c r="V368">
        <v>-31.7184392686856</v>
      </c>
      <c r="W368">
        <v>0.41460000000000002</v>
      </c>
      <c r="X368" s="4"/>
      <c r="Y368" t="s">
        <v>96</v>
      </c>
      <c r="Z368">
        <v>125262</v>
      </c>
      <c r="AA368">
        <v>126334</v>
      </c>
      <c r="AB368" t="s">
        <v>749</v>
      </c>
      <c r="AC368" t="s">
        <v>750</v>
      </c>
      <c r="AD368" t="s">
        <v>32</v>
      </c>
      <c r="AE368">
        <v>77</v>
      </c>
    </row>
    <row r="369" spans="1:31" x14ac:dyDescent="0.25">
      <c r="A369" t="s">
        <v>96</v>
      </c>
      <c r="B369">
        <v>167397</v>
      </c>
      <c r="C369">
        <v>167597</v>
      </c>
      <c r="D369">
        <v>167497</v>
      </c>
      <c r="E369">
        <v>167472</v>
      </c>
      <c r="F369">
        <v>167522</v>
      </c>
      <c r="G369">
        <v>167560</v>
      </c>
      <c r="H369">
        <v>50</v>
      </c>
      <c r="I369">
        <v>2242</v>
      </c>
      <c r="J369">
        <v>2546</v>
      </c>
      <c r="K369">
        <v>0.41768429999141599</v>
      </c>
      <c r="L369">
        <v>-9.8172734940033592</v>
      </c>
      <c r="M369">
        <v>0.64680000000000004</v>
      </c>
      <c r="N369">
        <v>1728</v>
      </c>
      <c r="O369">
        <v>2430</v>
      </c>
      <c r="P369">
        <v>0.491853096329674</v>
      </c>
      <c r="Q369">
        <v>-56.620057779253997</v>
      </c>
      <c r="R369">
        <v>0.28920000000000001</v>
      </c>
      <c r="S369">
        <v>59.774118876352702</v>
      </c>
      <c r="T369">
        <v>55.264267864165198</v>
      </c>
      <c r="U369">
        <v>-0.113173977792456</v>
      </c>
      <c r="V369">
        <v>-134.45862438671799</v>
      </c>
      <c r="W369">
        <v>9.7000000000000003E-2</v>
      </c>
      <c r="X369" s="4"/>
      <c r="Y369" t="s">
        <v>96</v>
      </c>
      <c r="Z369">
        <v>166115</v>
      </c>
      <c r="AA369">
        <v>167636</v>
      </c>
      <c r="AB369" t="s">
        <v>751</v>
      </c>
      <c r="AC369" t="s">
        <v>752</v>
      </c>
      <c r="AD369" t="s">
        <v>32</v>
      </c>
      <c r="AE369">
        <v>139</v>
      </c>
    </row>
    <row r="370" spans="1:31" x14ac:dyDescent="0.25">
      <c r="A370" t="s">
        <v>96</v>
      </c>
      <c r="B370">
        <v>490807</v>
      </c>
      <c r="C370">
        <v>491007</v>
      </c>
      <c r="D370">
        <v>490907</v>
      </c>
      <c r="E370">
        <v>490882</v>
      </c>
      <c r="F370">
        <v>490932</v>
      </c>
      <c r="G370">
        <v>490950</v>
      </c>
      <c r="H370">
        <v>50</v>
      </c>
      <c r="I370">
        <v>1028</v>
      </c>
      <c r="J370">
        <v>980</v>
      </c>
      <c r="K370">
        <v>0.253643355320887</v>
      </c>
      <c r="L370">
        <v>-1.21089502899306</v>
      </c>
      <c r="M370">
        <v>0.90569999999999995</v>
      </c>
      <c r="N370">
        <v>892</v>
      </c>
      <c r="O370">
        <v>326</v>
      </c>
      <c r="P370">
        <v>-1.45217174568922</v>
      </c>
      <c r="Q370">
        <v>-146.23979098805</v>
      </c>
      <c r="R370">
        <v>0.111</v>
      </c>
      <c r="S370">
        <v>58.1854567484867</v>
      </c>
      <c r="T370">
        <v>60.612775364400697</v>
      </c>
      <c r="U370">
        <v>5.8963301204655601E-2</v>
      </c>
      <c r="V370">
        <v>-16.178865262134199</v>
      </c>
      <c r="W370">
        <v>0.56830000000000003</v>
      </c>
      <c r="X370" s="4"/>
      <c r="Y370" t="s">
        <v>96</v>
      </c>
      <c r="Z370">
        <v>488951</v>
      </c>
      <c r="AA370">
        <v>490941</v>
      </c>
      <c r="AB370" t="s">
        <v>753</v>
      </c>
      <c r="AC370" t="s">
        <v>754</v>
      </c>
      <c r="AD370" t="s">
        <v>32</v>
      </c>
      <c r="AE370">
        <v>34</v>
      </c>
    </row>
    <row r="371" spans="1:31" x14ac:dyDescent="0.25">
      <c r="A371" t="s">
        <v>96</v>
      </c>
      <c r="B371">
        <v>490947</v>
      </c>
      <c r="C371">
        <v>491147</v>
      </c>
      <c r="D371">
        <v>491047</v>
      </c>
      <c r="E371">
        <v>491022</v>
      </c>
      <c r="F371">
        <v>491072</v>
      </c>
      <c r="G371">
        <v>491140</v>
      </c>
      <c r="H371">
        <v>50</v>
      </c>
      <c r="I371">
        <v>1490</v>
      </c>
      <c r="J371">
        <v>1218</v>
      </c>
      <c r="K371">
        <v>0.13135734518282499</v>
      </c>
      <c r="L371">
        <v>-13.648009892805501</v>
      </c>
      <c r="M371">
        <v>0.58760000000000001</v>
      </c>
      <c r="N371">
        <v>1046</v>
      </c>
      <c r="O371">
        <v>396</v>
      </c>
      <c r="P371">
        <v>-1.40131051616733</v>
      </c>
      <c r="Q371">
        <v>-161.07474472747199</v>
      </c>
      <c r="R371">
        <v>9.9099999999999994E-2</v>
      </c>
      <c r="S371">
        <v>55.888742999852198</v>
      </c>
      <c r="T371">
        <v>58.469930842030799</v>
      </c>
      <c r="U371">
        <v>6.5137157359339407E-2</v>
      </c>
      <c r="V371">
        <v>-23.714887606309802</v>
      </c>
      <c r="W371">
        <v>0.48509999999999998</v>
      </c>
      <c r="X371" s="4"/>
      <c r="Y371" t="s">
        <v>96</v>
      </c>
      <c r="Z371">
        <v>491046</v>
      </c>
      <c r="AA371">
        <v>496243</v>
      </c>
      <c r="AB371" t="s">
        <v>755</v>
      </c>
      <c r="AC371" t="s">
        <v>756</v>
      </c>
      <c r="AD371" t="s">
        <v>38</v>
      </c>
      <c r="AE371">
        <v>1</v>
      </c>
    </row>
    <row r="372" spans="1:31" x14ac:dyDescent="0.25">
      <c r="A372" t="s">
        <v>96</v>
      </c>
      <c r="B372">
        <v>515147</v>
      </c>
      <c r="C372">
        <v>515347</v>
      </c>
      <c r="D372">
        <v>515247</v>
      </c>
      <c r="E372">
        <v>515222</v>
      </c>
      <c r="F372">
        <v>515272</v>
      </c>
      <c r="G372">
        <v>515330</v>
      </c>
      <c r="H372">
        <v>50</v>
      </c>
      <c r="I372">
        <v>1046</v>
      </c>
      <c r="J372">
        <v>990</v>
      </c>
      <c r="K372">
        <v>0.11208092687002701</v>
      </c>
      <c r="L372">
        <v>-1.4295559176250101</v>
      </c>
      <c r="M372">
        <v>0.89019999999999999</v>
      </c>
      <c r="N372">
        <v>680</v>
      </c>
      <c r="O372">
        <v>332</v>
      </c>
      <c r="P372">
        <v>-1.0343515047907701</v>
      </c>
      <c r="Q372">
        <v>-62.435941494567601</v>
      </c>
      <c r="R372">
        <v>0.26850000000000002</v>
      </c>
      <c r="S372">
        <v>56.705647993270603</v>
      </c>
      <c r="T372">
        <v>60.921018918181502</v>
      </c>
      <c r="U372">
        <v>0.103447633869007</v>
      </c>
      <c r="V372">
        <v>-47.323414557385298</v>
      </c>
      <c r="W372">
        <v>0.3201</v>
      </c>
      <c r="X372" s="4"/>
      <c r="Y372" t="s">
        <v>96</v>
      </c>
      <c r="Z372">
        <v>515056</v>
      </c>
      <c r="AA372">
        <v>517897</v>
      </c>
      <c r="AB372" t="s">
        <v>757</v>
      </c>
      <c r="AC372" t="s">
        <v>758</v>
      </c>
      <c r="AD372" t="s">
        <v>38</v>
      </c>
      <c r="AE372">
        <v>191</v>
      </c>
    </row>
    <row r="373" spans="1:31" x14ac:dyDescent="0.25">
      <c r="A373" t="s">
        <v>96</v>
      </c>
      <c r="B373">
        <v>729157</v>
      </c>
      <c r="C373">
        <v>729357</v>
      </c>
      <c r="D373">
        <v>729257</v>
      </c>
      <c r="E373">
        <v>729232</v>
      </c>
      <c r="F373">
        <v>729282</v>
      </c>
      <c r="G373">
        <v>729240</v>
      </c>
      <c r="H373">
        <v>50</v>
      </c>
      <c r="I373">
        <v>2412</v>
      </c>
      <c r="J373">
        <v>1716</v>
      </c>
      <c r="K373">
        <v>1.86156781673468E-2</v>
      </c>
      <c r="L373">
        <v>-56.069936403962302</v>
      </c>
      <c r="M373">
        <v>0.2918</v>
      </c>
      <c r="N373">
        <v>2460</v>
      </c>
      <c r="O373">
        <v>1116</v>
      </c>
      <c r="P373">
        <v>-1.1403212883974101</v>
      </c>
      <c r="Q373">
        <v>-262.93055867520297</v>
      </c>
      <c r="R373">
        <v>5.1299999999999998E-2</v>
      </c>
      <c r="S373">
        <v>50.836472444519899</v>
      </c>
      <c r="T373">
        <v>57.416236538283997</v>
      </c>
      <c r="U373">
        <v>0.17559484447295101</v>
      </c>
      <c r="V373">
        <v>-229.43385088496299</v>
      </c>
      <c r="W373">
        <v>3.2300000000000002E-2</v>
      </c>
      <c r="X373" s="4"/>
      <c r="Y373" t="s">
        <v>96</v>
      </c>
      <c r="Z373">
        <v>728929</v>
      </c>
      <c r="AA373">
        <v>729429</v>
      </c>
      <c r="AB373" t="s">
        <v>759</v>
      </c>
      <c r="AC373" t="s">
        <v>40</v>
      </c>
      <c r="AD373" t="s">
        <v>32</v>
      </c>
      <c r="AE373">
        <v>172</v>
      </c>
    </row>
    <row r="374" spans="1:31" x14ac:dyDescent="0.25">
      <c r="A374" t="s">
        <v>96</v>
      </c>
      <c r="B374">
        <v>923947</v>
      </c>
      <c r="C374">
        <v>924147</v>
      </c>
      <c r="D374">
        <v>924047</v>
      </c>
      <c r="E374">
        <v>924022</v>
      </c>
      <c r="F374">
        <v>924072</v>
      </c>
      <c r="G374">
        <v>924020</v>
      </c>
      <c r="H374">
        <v>50</v>
      </c>
      <c r="I374">
        <v>1018</v>
      </c>
      <c r="J374">
        <v>960</v>
      </c>
      <c r="K374">
        <v>0.223896011926835</v>
      </c>
      <c r="L374">
        <v>-1.5168847476684499</v>
      </c>
      <c r="M374">
        <v>0.88370000000000004</v>
      </c>
      <c r="N374">
        <v>1018</v>
      </c>
      <c r="O374">
        <v>464</v>
      </c>
      <c r="P374">
        <v>-1.13354085094812</v>
      </c>
      <c r="Q374">
        <v>-108.75421580466799</v>
      </c>
      <c r="R374">
        <v>0.15890000000000001</v>
      </c>
      <c r="S374">
        <v>54.850626865207097</v>
      </c>
      <c r="T374">
        <v>60.0732431396805</v>
      </c>
      <c r="U374">
        <v>0.131214443225877</v>
      </c>
      <c r="V374">
        <v>-71.224887626513805</v>
      </c>
      <c r="W374">
        <v>0.22720000000000001</v>
      </c>
      <c r="X374" s="4"/>
      <c r="Y374" t="s">
        <v>96</v>
      </c>
      <c r="Z374">
        <v>921624</v>
      </c>
      <c r="AA374">
        <v>924087</v>
      </c>
      <c r="AB374" t="s">
        <v>760</v>
      </c>
      <c r="AC374" t="s">
        <v>761</v>
      </c>
      <c r="AD374" t="s">
        <v>32</v>
      </c>
      <c r="AE374">
        <v>40</v>
      </c>
    </row>
    <row r="375" spans="1:31" x14ac:dyDescent="0.25">
      <c r="A375" t="s">
        <v>96</v>
      </c>
      <c r="B375">
        <v>925857</v>
      </c>
      <c r="C375">
        <v>926057</v>
      </c>
      <c r="D375">
        <v>925957</v>
      </c>
      <c r="E375">
        <v>925932</v>
      </c>
      <c r="F375">
        <v>925982</v>
      </c>
      <c r="G375">
        <v>925850</v>
      </c>
      <c r="H375">
        <v>50</v>
      </c>
      <c r="I375">
        <v>1562</v>
      </c>
      <c r="J375">
        <v>1622</v>
      </c>
      <c r="K375">
        <v>0.42038412074432202</v>
      </c>
      <c r="L375">
        <v>-1.19655585150514</v>
      </c>
      <c r="M375">
        <v>0.90710000000000002</v>
      </c>
      <c r="N375">
        <v>158</v>
      </c>
      <c r="O375">
        <v>676</v>
      </c>
      <c r="P375">
        <v>2.0970986881050799</v>
      </c>
      <c r="Q375">
        <v>-204.118115025571</v>
      </c>
      <c r="R375">
        <v>7.1800000000000003E-2</v>
      </c>
      <c r="S375">
        <v>44.548537557565801</v>
      </c>
      <c r="T375">
        <v>58.243965786695803</v>
      </c>
      <c r="U375">
        <v>0.38673051924013502</v>
      </c>
      <c r="V375">
        <v>-721.25848750052</v>
      </c>
      <c r="W375">
        <v>4.0000000000000002E-4</v>
      </c>
      <c r="X375" s="4"/>
      <c r="Y375" t="s">
        <v>96</v>
      </c>
      <c r="Z375">
        <v>924273</v>
      </c>
      <c r="AA375">
        <v>926113</v>
      </c>
      <c r="AB375" t="s">
        <v>762</v>
      </c>
      <c r="AC375" t="s">
        <v>763</v>
      </c>
      <c r="AD375" t="s">
        <v>32</v>
      </c>
      <c r="AE375">
        <v>156</v>
      </c>
    </row>
    <row r="376" spans="1:31" x14ac:dyDescent="0.25">
      <c r="A376" t="s">
        <v>96</v>
      </c>
      <c r="B376">
        <v>989047</v>
      </c>
      <c r="C376">
        <v>989247</v>
      </c>
      <c r="D376">
        <v>989147</v>
      </c>
      <c r="E376">
        <v>989172</v>
      </c>
      <c r="F376">
        <v>989122</v>
      </c>
      <c r="G376">
        <v>989210</v>
      </c>
      <c r="H376">
        <v>50</v>
      </c>
      <c r="I376">
        <v>1456</v>
      </c>
      <c r="J376">
        <v>910</v>
      </c>
      <c r="K376">
        <v>-0.15611920191728099</v>
      </c>
      <c r="L376">
        <v>-61.834857640801197</v>
      </c>
      <c r="M376">
        <v>0.27029999999999998</v>
      </c>
      <c r="N376">
        <v>1332</v>
      </c>
      <c r="O376">
        <v>386</v>
      </c>
      <c r="P376">
        <v>-1.7869213298031801</v>
      </c>
      <c r="Q376">
        <v>-308.01407619721402</v>
      </c>
      <c r="R376">
        <v>4.0599999999999997E-2</v>
      </c>
      <c r="S376">
        <v>50.778956200314603</v>
      </c>
      <c r="T376">
        <v>59.381598950460202</v>
      </c>
      <c r="U376">
        <v>0.225785201255991</v>
      </c>
      <c r="V376">
        <v>-208.14773607147001</v>
      </c>
      <c r="W376">
        <v>4.1799999999999997E-2</v>
      </c>
      <c r="X376" s="4"/>
      <c r="Y376" t="s">
        <v>96</v>
      </c>
      <c r="Z376">
        <v>985683</v>
      </c>
      <c r="AA376">
        <v>989196</v>
      </c>
      <c r="AB376" t="s">
        <v>764</v>
      </c>
      <c r="AC376" t="s">
        <v>46</v>
      </c>
      <c r="AD376" t="s">
        <v>32</v>
      </c>
      <c r="AE376">
        <v>49</v>
      </c>
    </row>
    <row r="377" spans="1:31" x14ac:dyDescent="0.25">
      <c r="A377" t="s">
        <v>96</v>
      </c>
      <c r="B377">
        <v>1003687</v>
      </c>
      <c r="C377">
        <v>1003887</v>
      </c>
      <c r="D377">
        <v>1003787</v>
      </c>
      <c r="E377">
        <v>1003812</v>
      </c>
      <c r="F377">
        <v>1003762</v>
      </c>
      <c r="G377">
        <v>1003760</v>
      </c>
      <c r="H377">
        <v>50</v>
      </c>
      <c r="I377">
        <v>736</v>
      </c>
      <c r="J377">
        <v>1188</v>
      </c>
      <c r="K377">
        <v>1.3625700793847</v>
      </c>
      <c r="L377">
        <v>-52.457271824525598</v>
      </c>
      <c r="M377">
        <v>0.30709999999999998</v>
      </c>
      <c r="N377">
        <v>462</v>
      </c>
      <c r="O377">
        <v>1188</v>
      </c>
      <c r="P377">
        <v>1.3625700793847</v>
      </c>
      <c r="Q377">
        <v>-174.12327000168</v>
      </c>
      <c r="R377">
        <v>8.8499999999999995E-2</v>
      </c>
      <c r="S377">
        <v>60.130923824601197</v>
      </c>
      <c r="T377">
        <v>64.8027453073326</v>
      </c>
      <c r="U377">
        <v>0.10794780919737899</v>
      </c>
      <c r="V377">
        <v>-46.322094125477598</v>
      </c>
      <c r="W377">
        <v>0.3251</v>
      </c>
      <c r="X377" s="4"/>
      <c r="Y377" t="s">
        <v>96</v>
      </c>
      <c r="Z377">
        <v>999718</v>
      </c>
      <c r="AA377">
        <v>1003897</v>
      </c>
      <c r="AB377" t="s">
        <v>765</v>
      </c>
      <c r="AC377" t="s">
        <v>766</v>
      </c>
      <c r="AD377" t="s">
        <v>32</v>
      </c>
      <c r="AE377">
        <v>110</v>
      </c>
    </row>
    <row r="378" spans="1:31" x14ac:dyDescent="0.25">
      <c r="A378" t="s">
        <v>96</v>
      </c>
      <c r="B378">
        <v>1019587</v>
      </c>
      <c r="C378">
        <v>1019787</v>
      </c>
      <c r="D378">
        <v>1019687</v>
      </c>
      <c r="E378">
        <v>1019712</v>
      </c>
      <c r="F378">
        <v>1019662</v>
      </c>
      <c r="G378">
        <v>1019590</v>
      </c>
      <c r="H378">
        <v>50</v>
      </c>
      <c r="I378">
        <v>2066</v>
      </c>
      <c r="J378">
        <v>1724</v>
      </c>
      <c r="K378">
        <v>8.9765961317110995E-2</v>
      </c>
      <c r="L378">
        <v>-15.206099536959</v>
      </c>
      <c r="M378">
        <v>0.56840000000000002</v>
      </c>
      <c r="N378">
        <v>1230</v>
      </c>
      <c r="O378">
        <v>426</v>
      </c>
      <c r="P378">
        <v>-1.52973298000076</v>
      </c>
      <c r="Q378">
        <v>-219.45745959637799</v>
      </c>
      <c r="R378">
        <v>6.59E-2</v>
      </c>
      <c r="S378">
        <v>57.974091968649198</v>
      </c>
      <c r="T378">
        <v>54.327825458851301</v>
      </c>
      <c r="U378">
        <v>-9.3717016096443298E-2</v>
      </c>
      <c r="V378">
        <v>-62.634776344233998</v>
      </c>
      <c r="W378">
        <v>0.25790000000000002</v>
      </c>
      <c r="X378" s="4"/>
      <c r="Y378" t="s">
        <v>96</v>
      </c>
      <c r="Z378">
        <v>1012779</v>
      </c>
      <c r="AA378">
        <v>1019779</v>
      </c>
      <c r="AB378" t="s">
        <v>767</v>
      </c>
      <c r="AC378" t="s">
        <v>768</v>
      </c>
      <c r="AD378" t="s">
        <v>32</v>
      </c>
      <c r="AE378">
        <v>92</v>
      </c>
    </row>
    <row r="379" spans="1:31" x14ac:dyDescent="0.25">
      <c r="A379" t="s">
        <v>96</v>
      </c>
      <c r="B379">
        <v>1118707</v>
      </c>
      <c r="C379">
        <v>1118907</v>
      </c>
      <c r="D379">
        <v>1118807</v>
      </c>
      <c r="E379">
        <v>1118782</v>
      </c>
      <c r="F379">
        <v>1118832</v>
      </c>
      <c r="G379">
        <v>1118720</v>
      </c>
      <c r="H379">
        <v>50</v>
      </c>
      <c r="I379">
        <v>1256</v>
      </c>
      <c r="J379">
        <v>872</v>
      </c>
      <c r="K379">
        <v>-0.22333752129876799</v>
      </c>
      <c r="L379">
        <v>-33.8692708877388</v>
      </c>
      <c r="M379">
        <v>0.39789999999999998</v>
      </c>
      <c r="N379">
        <v>964</v>
      </c>
      <c r="O379">
        <v>0</v>
      </c>
      <c r="P379">
        <v>-9.9128893362299593</v>
      </c>
      <c r="Q379">
        <v>-2463.29991810412</v>
      </c>
      <c r="R379">
        <v>0</v>
      </c>
      <c r="S379">
        <v>52.433808527059497</v>
      </c>
      <c r="T379">
        <v>58.307235121847697</v>
      </c>
      <c r="U379">
        <v>0.15317757330222401</v>
      </c>
      <c r="V379">
        <v>-91.727244435476393</v>
      </c>
      <c r="W379">
        <v>0.17249999999999999</v>
      </c>
      <c r="X379" s="4"/>
      <c r="Y379" t="s">
        <v>96</v>
      </c>
      <c r="Z379">
        <v>1118767</v>
      </c>
      <c r="AA379">
        <v>1120210</v>
      </c>
      <c r="AB379" t="s">
        <v>769</v>
      </c>
      <c r="AC379" t="s">
        <v>770</v>
      </c>
      <c r="AD379" t="s">
        <v>38</v>
      </c>
      <c r="AE379">
        <v>40</v>
      </c>
    </row>
    <row r="380" spans="1:31" x14ac:dyDescent="0.25">
      <c r="A380" t="s">
        <v>96</v>
      </c>
      <c r="B380">
        <v>1153827</v>
      </c>
      <c r="C380">
        <v>1154027</v>
      </c>
      <c r="D380">
        <v>1153927</v>
      </c>
      <c r="E380">
        <v>1153902</v>
      </c>
      <c r="F380">
        <v>1153952</v>
      </c>
      <c r="G380">
        <v>1153820</v>
      </c>
      <c r="H380">
        <v>50</v>
      </c>
      <c r="I380">
        <v>2842</v>
      </c>
      <c r="J380">
        <v>2740</v>
      </c>
      <c r="K380">
        <v>0.17797702815356001</v>
      </c>
      <c r="L380">
        <v>-1.59125891907245</v>
      </c>
      <c r="M380">
        <v>0.87980000000000003</v>
      </c>
      <c r="N380">
        <v>1770</v>
      </c>
      <c r="O380">
        <v>922</v>
      </c>
      <c r="P380">
        <v>-0.94091070454102099</v>
      </c>
      <c r="Q380">
        <v>-135.045057433778</v>
      </c>
      <c r="R380">
        <v>0.1205</v>
      </c>
      <c r="S380">
        <v>54.912774037693197</v>
      </c>
      <c r="T380">
        <v>54.398764659301897</v>
      </c>
      <c r="U380">
        <v>-1.35679042788018E-2</v>
      </c>
      <c r="V380">
        <v>-3.8638194549293701</v>
      </c>
      <c r="W380">
        <v>0.81559999999999999</v>
      </c>
      <c r="X380" s="4"/>
      <c r="Y380" t="s">
        <v>96</v>
      </c>
      <c r="Z380">
        <v>1149503</v>
      </c>
      <c r="AA380">
        <v>1154024</v>
      </c>
      <c r="AB380" t="s">
        <v>771</v>
      </c>
      <c r="AC380" t="s">
        <v>772</v>
      </c>
      <c r="AD380" t="s">
        <v>32</v>
      </c>
      <c r="AE380">
        <v>97</v>
      </c>
    </row>
    <row r="381" spans="1:31" x14ac:dyDescent="0.25">
      <c r="A381" t="s">
        <v>96</v>
      </c>
      <c r="B381">
        <v>1260257</v>
      </c>
      <c r="C381">
        <v>1260457</v>
      </c>
      <c r="D381">
        <v>1260357</v>
      </c>
      <c r="E381">
        <v>1260332</v>
      </c>
      <c r="F381">
        <v>1260382</v>
      </c>
      <c r="G381">
        <v>1260410</v>
      </c>
      <c r="H381">
        <v>50</v>
      </c>
      <c r="I381">
        <v>776</v>
      </c>
      <c r="J381">
        <v>1148</v>
      </c>
      <c r="K381">
        <v>0.75976546353934304</v>
      </c>
      <c r="L381">
        <v>-35.307806986724501</v>
      </c>
      <c r="M381">
        <v>0.39</v>
      </c>
      <c r="N381">
        <v>356</v>
      </c>
      <c r="O381">
        <v>1000</v>
      </c>
      <c r="P381">
        <v>1.49005085369568</v>
      </c>
      <c r="Q381">
        <v>-171.02196179439699</v>
      </c>
      <c r="R381">
        <v>9.06E-2</v>
      </c>
      <c r="S381">
        <v>54.280072360645498</v>
      </c>
      <c r="T381">
        <v>60.3861266661333</v>
      </c>
      <c r="U381">
        <v>0.153794493469945</v>
      </c>
      <c r="V381">
        <v>-85.321453149962196</v>
      </c>
      <c r="W381">
        <v>0.18790000000000001</v>
      </c>
      <c r="X381" s="4"/>
      <c r="Y381" t="s">
        <v>96</v>
      </c>
      <c r="Z381">
        <v>1260177</v>
      </c>
      <c r="AA381">
        <v>1262183</v>
      </c>
      <c r="AB381" t="s">
        <v>773</v>
      </c>
      <c r="AC381" t="s">
        <v>774</v>
      </c>
      <c r="AD381" t="s">
        <v>38</v>
      </c>
      <c r="AE381">
        <v>180</v>
      </c>
    </row>
    <row r="382" spans="1:31" x14ac:dyDescent="0.25">
      <c r="A382" t="s">
        <v>96</v>
      </c>
      <c r="B382">
        <v>1296567</v>
      </c>
      <c r="C382">
        <v>1296767</v>
      </c>
      <c r="D382">
        <v>1296667</v>
      </c>
      <c r="E382">
        <v>1296692</v>
      </c>
      <c r="F382">
        <v>1296642</v>
      </c>
      <c r="G382">
        <v>1296760</v>
      </c>
      <c r="H382">
        <v>50</v>
      </c>
      <c r="I382">
        <v>1404</v>
      </c>
      <c r="J382">
        <v>1102</v>
      </c>
      <c r="K382">
        <v>0.13724171537594901</v>
      </c>
      <c r="L382">
        <v>-17.9406369345743</v>
      </c>
      <c r="M382">
        <v>0.53559999999999997</v>
      </c>
      <c r="N382">
        <v>880</v>
      </c>
      <c r="O382">
        <v>172</v>
      </c>
      <c r="P382">
        <v>-2.3550949588225598</v>
      </c>
      <c r="Q382">
        <v>-318.88586347585101</v>
      </c>
      <c r="R382">
        <v>3.7699999999999997E-2</v>
      </c>
      <c r="S382">
        <v>52.798968521929197</v>
      </c>
      <c r="T382">
        <v>56.256450377411198</v>
      </c>
      <c r="U382">
        <v>9.1508780116697594E-2</v>
      </c>
      <c r="V382">
        <v>-40.5874396706187</v>
      </c>
      <c r="W382">
        <v>0.35620000000000002</v>
      </c>
      <c r="X382" s="4"/>
      <c r="Y382" t="s">
        <v>96</v>
      </c>
      <c r="Z382">
        <v>1296591</v>
      </c>
      <c r="AA382">
        <v>1304682</v>
      </c>
      <c r="AB382" t="s">
        <v>775</v>
      </c>
      <c r="AC382" t="s">
        <v>776</v>
      </c>
      <c r="AD382" t="s">
        <v>38</v>
      </c>
      <c r="AE382">
        <v>76</v>
      </c>
    </row>
    <row r="383" spans="1:31" x14ac:dyDescent="0.25">
      <c r="A383" t="s">
        <v>107</v>
      </c>
      <c r="B383">
        <v>48637</v>
      </c>
      <c r="C383">
        <v>48837</v>
      </c>
      <c r="D383">
        <v>48737</v>
      </c>
      <c r="E383">
        <v>48712</v>
      </c>
      <c r="F383">
        <v>48762</v>
      </c>
      <c r="G383">
        <v>48830</v>
      </c>
      <c r="H383">
        <v>50</v>
      </c>
      <c r="I383">
        <v>1108</v>
      </c>
      <c r="J383">
        <v>1298</v>
      </c>
      <c r="K383">
        <v>0.63471553591825502</v>
      </c>
      <c r="L383">
        <v>-7.9064978647559903</v>
      </c>
      <c r="M383">
        <v>0.68240000000000001</v>
      </c>
      <c r="N383">
        <v>188</v>
      </c>
      <c r="O383">
        <v>1434</v>
      </c>
      <c r="P383">
        <v>2.9312404570242601</v>
      </c>
      <c r="Q383">
        <v>-727.01735351435696</v>
      </c>
      <c r="R383">
        <v>1.24E-2</v>
      </c>
      <c r="S383">
        <v>52.147508346519899</v>
      </c>
      <c r="T383">
        <v>56.235688945928302</v>
      </c>
      <c r="U383">
        <v>0.108887679813459</v>
      </c>
      <c r="V383">
        <v>-53.462181696896401</v>
      </c>
      <c r="W383">
        <v>0.29320000000000002</v>
      </c>
      <c r="X383" s="4"/>
      <c r="Y383" t="s">
        <v>107</v>
      </c>
      <c r="Z383">
        <v>47488</v>
      </c>
      <c r="AA383">
        <v>48800</v>
      </c>
      <c r="AB383" t="s">
        <v>777</v>
      </c>
      <c r="AC383" t="s">
        <v>778</v>
      </c>
      <c r="AD383" t="s">
        <v>32</v>
      </c>
      <c r="AE383">
        <v>63</v>
      </c>
    </row>
    <row r="384" spans="1:31" x14ac:dyDescent="0.25">
      <c r="A384" t="s">
        <v>107</v>
      </c>
      <c r="B384">
        <v>96357</v>
      </c>
      <c r="C384">
        <v>96557</v>
      </c>
      <c r="D384">
        <v>96457</v>
      </c>
      <c r="E384">
        <v>96432</v>
      </c>
      <c r="F384">
        <v>96482</v>
      </c>
      <c r="G384">
        <v>96370</v>
      </c>
      <c r="H384">
        <v>50</v>
      </c>
      <c r="I384">
        <v>1060</v>
      </c>
      <c r="J384">
        <v>1186</v>
      </c>
      <c r="K384">
        <v>0.35701991128576699</v>
      </c>
      <c r="L384">
        <v>-4.1700130761054996</v>
      </c>
      <c r="M384">
        <v>0.77749999999999997</v>
      </c>
      <c r="N384">
        <v>1016</v>
      </c>
      <c r="O384">
        <v>192</v>
      </c>
      <c r="P384">
        <v>-2.4037221860510098</v>
      </c>
      <c r="Q384">
        <v>-379.847153230743</v>
      </c>
      <c r="R384">
        <v>2.98E-2</v>
      </c>
      <c r="S384">
        <v>57.023468133907699</v>
      </c>
      <c r="T384">
        <v>53.054556752628599</v>
      </c>
      <c r="U384">
        <v>-0.104079119080045</v>
      </c>
      <c r="V384">
        <v>-50.137327005706503</v>
      </c>
      <c r="W384">
        <v>0.30669999999999997</v>
      </c>
      <c r="X384" s="4"/>
      <c r="Y384" t="s">
        <v>107</v>
      </c>
      <c r="Z384">
        <v>96350</v>
      </c>
      <c r="AA384">
        <v>99952</v>
      </c>
      <c r="AB384" t="s">
        <v>779</v>
      </c>
      <c r="AC384" t="s">
        <v>780</v>
      </c>
      <c r="AD384" t="s">
        <v>38</v>
      </c>
      <c r="AE384">
        <v>107</v>
      </c>
    </row>
    <row r="385" spans="1:31" x14ac:dyDescent="0.25">
      <c r="A385" t="s">
        <v>107</v>
      </c>
      <c r="B385">
        <v>281617</v>
      </c>
      <c r="C385">
        <v>281817</v>
      </c>
      <c r="D385">
        <v>281717</v>
      </c>
      <c r="E385">
        <v>281692</v>
      </c>
      <c r="F385">
        <v>281742</v>
      </c>
      <c r="G385">
        <v>281700</v>
      </c>
      <c r="H385">
        <v>50</v>
      </c>
      <c r="I385">
        <v>864</v>
      </c>
      <c r="J385">
        <v>670</v>
      </c>
      <c r="K385">
        <v>0.45727994778224801</v>
      </c>
      <c r="L385">
        <v>-12.5047704547077</v>
      </c>
      <c r="M385">
        <v>0.60309999999999997</v>
      </c>
      <c r="N385">
        <v>794</v>
      </c>
      <c r="O385">
        <v>178</v>
      </c>
      <c r="P385">
        <v>-2.1572617661765601</v>
      </c>
      <c r="Q385">
        <v>-250.48770966988499</v>
      </c>
      <c r="R385">
        <v>5.4600000000000003E-2</v>
      </c>
      <c r="S385">
        <v>50.8643156077353</v>
      </c>
      <c r="T385">
        <v>59.138160139099199</v>
      </c>
      <c r="U385">
        <v>0.217435486751728</v>
      </c>
      <c r="V385">
        <v>-123.827910162188</v>
      </c>
      <c r="W385">
        <v>0.1129</v>
      </c>
      <c r="X385" s="4"/>
      <c r="Y385" t="s">
        <v>107</v>
      </c>
      <c r="Z385">
        <v>280518</v>
      </c>
      <c r="AA385">
        <v>281736</v>
      </c>
      <c r="AB385" t="s">
        <v>781</v>
      </c>
      <c r="AC385" t="s">
        <v>782</v>
      </c>
      <c r="AD385" t="s">
        <v>32</v>
      </c>
      <c r="AE385">
        <v>19</v>
      </c>
    </row>
    <row r="386" spans="1:31" x14ac:dyDescent="0.25">
      <c r="A386" t="s">
        <v>107</v>
      </c>
      <c r="B386">
        <v>367037</v>
      </c>
      <c r="C386">
        <v>367237</v>
      </c>
      <c r="D386">
        <v>367137</v>
      </c>
      <c r="E386">
        <v>367162</v>
      </c>
      <c r="F386">
        <v>367112</v>
      </c>
      <c r="G386">
        <v>367060</v>
      </c>
      <c r="H386">
        <v>50</v>
      </c>
      <c r="I386">
        <v>1250</v>
      </c>
      <c r="J386">
        <v>1316</v>
      </c>
      <c r="K386">
        <v>1.10927834128499</v>
      </c>
      <c r="L386">
        <v>-1.51154287961122</v>
      </c>
      <c r="M386">
        <v>0.88419999999999999</v>
      </c>
      <c r="N386">
        <v>42</v>
      </c>
      <c r="O386">
        <v>884</v>
      </c>
      <c r="P386">
        <v>4.3955851366126701</v>
      </c>
      <c r="Q386">
        <v>-807.21043672147505</v>
      </c>
      <c r="R386">
        <v>1.0200000000000001E-2</v>
      </c>
      <c r="S386">
        <v>46.558722739611198</v>
      </c>
      <c r="T386">
        <v>57.077301955938999</v>
      </c>
      <c r="U386">
        <v>0.293865659358099</v>
      </c>
      <c r="V386">
        <v>-353.61232904227103</v>
      </c>
      <c r="W386">
        <v>1.03E-2</v>
      </c>
      <c r="X386" s="4"/>
      <c r="Y386" t="s">
        <v>107</v>
      </c>
      <c r="Z386">
        <v>367066</v>
      </c>
      <c r="AA386">
        <v>368904</v>
      </c>
      <c r="AB386" t="s">
        <v>783</v>
      </c>
      <c r="AC386" t="s">
        <v>784</v>
      </c>
      <c r="AD386" t="s">
        <v>38</v>
      </c>
      <c r="AE386">
        <v>71</v>
      </c>
    </row>
    <row r="387" spans="1:31" x14ac:dyDescent="0.25">
      <c r="A387" t="s">
        <v>107</v>
      </c>
      <c r="B387">
        <v>550377</v>
      </c>
      <c r="C387">
        <v>550577</v>
      </c>
      <c r="D387">
        <v>550477</v>
      </c>
      <c r="E387">
        <v>550452</v>
      </c>
      <c r="F387">
        <v>550502</v>
      </c>
      <c r="G387">
        <v>550560</v>
      </c>
      <c r="H387">
        <v>50</v>
      </c>
      <c r="I387">
        <v>930</v>
      </c>
      <c r="J387">
        <v>1216</v>
      </c>
      <c r="K387">
        <v>0.56844741393813902</v>
      </c>
      <c r="L387">
        <v>-18.8314820135164</v>
      </c>
      <c r="M387">
        <v>0.52400000000000002</v>
      </c>
      <c r="N387">
        <v>512</v>
      </c>
      <c r="O387">
        <v>236</v>
      </c>
      <c r="P387">
        <v>-1.11735695063815</v>
      </c>
      <c r="Q387">
        <v>-54.174681850360002</v>
      </c>
      <c r="R387">
        <v>0.29980000000000001</v>
      </c>
      <c r="S387">
        <v>57.874136121829601</v>
      </c>
      <c r="T387">
        <v>55.813111339014299</v>
      </c>
      <c r="U387">
        <v>-5.2314681025942798E-2</v>
      </c>
      <c r="V387">
        <v>-13.2314361157542</v>
      </c>
      <c r="W387">
        <v>0.60750000000000004</v>
      </c>
      <c r="X387" s="4"/>
      <c r="Y387" t="s">
        <v>107</v>
      </c>
      <c r="Z387">
        <v>550440</v>
      </c>
      <c r="AA387">
        <v>551801</v>
      </c>
      <c r="AB387" t="s">
        <v>785</v>
      </c>
      <c r="AC387" t="s">
        <v>786</v>
      </c>
      <c r="AD387" t="s">
        <v>38</v>
      </c>
      <c r="AE387">
        <v>37</v>
      </c>
    </row>
    <row r="388" spans="1:31" x14ac:dyDescent="0.25">
      <c r="A388" t="s">
        <v>107</v>
      </c>
      <c r="B388">
        <v>574927</v>
      </c>
      <c r="C388">
        <v>575127</v>
      </c>
      <c r="D388">
        <v>575027</v>
      </c>
      <c r="E388">
        <v>575052</v>
      </c>
      <c r="F388">
        <v>575002</v>
      </c>
      <c r="G388">
        <v>574970</v>
      </c>
      <c r="H388">
        <v>50</v>
      </c>
      <c r="I388">
        <v>672</v>
      </c>
      <c r="J388">
        <v>1090</v>
      </c>
      <c r="K388">
        <v>0.89044007482792398</v>
      </c>
      <c r="L388">
        <v>-49.141605746289699</v>
      </c>
      <c r="M388">
        <v>0.3201</v>
      </c>
      <c r="N388">
        <v>506</v>
      </c>
      <c r="O388">
        <v>1204</v>
      </c>
      <c r="P388">
        <v>1.2506261020653899</v>
      </c>
      <c r="Q388">
        <v>-152.21972747045299</v>
      </c>
      <c r="R388">
        <v>0.1066</v>
      </c>
      <c r="S388">
        <v>55.963826183040403</v>
      </c>
      <c r="T388">
        <v>56.642745590978699</v>
      </c>
      <c r="U388">
        <v>1.7396596235977502E-2</v>
      </c>
      <c r="V388">
        <v>-2.5472323789181401</v>
      </c>
      <c r="W388">
        <v>0.86939999999999995</v>
      </c>
      <c r="X388" s="4"/>
      <c r="Y388" t="s">
        <v>107</v>
      </c>
      <c r="Z388">
        <v>574881</v>
      </c>
      <c r="AA388">
        <v>576778</v>
      </c>
      <c r="AB388" t="s">
        <v>787</v>
      </c>
      <c r="AC388" t="s">
        <v>40</v>
      </c>
      <c r="AD388" t="s">
        <v>38</v>
      </c>
      <c r="AE388">
        <v>146</v>
      </c>
    </row>
    <row r="389" spans="1:31" x14ac:dyDescent="0.25">
      <c r="A389" t="s">
        <v>107</v>
      </c>
      <c r="B389">
        <v>614567</v>
      </c>
      <c r="C389">
        <v>614767</v>
      </c>
      <c r="D389">
        <v>614667</v>
      </c>
      <c r="E389">
        <v>614692</v>
      </c>
      <c r="F389">
        <v>614642</v>
      </c>
      <c r="G389">
        <v>614640</v>
      </c>
      <c r="H389">
        <v>50</v>
      </c>
      <c r="I389">
        <v>690</v>
      </c>
      <c r="J389">
        <v>1064</v>
      </c>
      <c r="K389">
        <v>1.0329146224727299</v>
      </c>
      <c r="L389">
        <v>-39.354200291767199</v>
      </c>
      <c r="M389">
        <v>0.36630000000000001</v>
      </c>
      <c r="N389">
        <v>520</v>
      </c>
      <c r="O389">
        <v>1064</v>
      </c>
      <c r="P389">
        <v>1.0329146224727299</v>
      </c>
      <c r="Q389">
        <v>-96.515879933263193</v>
      </c>
      <c r="R389">
        <v>0.18099999999999999</v>
      </c>
      <c r="S389">
        <v>59.462121282995902</v>
      </c>
      <c r="T389">
        <v>61.223856916545998</v>
      </c>
      <c r="U389">
        <v>4.2123001496572499E-2</v>
      </c>
      <c r="V389">
        <v>-8.3500342067904896</v>
      </c>
      <c r="W389">
        <v>0.69510000000000005</v>
      </c>
      <c r="X389" s="4"/>
      <c r="Y389" t="s">
        <v>107</v>
      </c>
      <c r="Z389">
        <v>614610</v>
      </c>
      <c r="AA389">
        <v>615842</v>
      </c>
      <c r="AB389" t="s">
        <v>788</v>
      </c>
      <c r="AC389" t="s">
        <v>789</v>
      </c>
      <c r="AD389" t="s">
        <v>38</v>
      </c>
      <c r="AE389">
        <v>57</v>
      </c>
    </row>
    <row r="390" spans="1:31" x14ac:dyDescent="0.25">
      <c r="A390" t="s">
        <v>107</v>
      </c>
      <c r="B390">
        <v>662187</v>
      </c>
      <c r="C390">
        <v>662387</v>
      </c>
      <c r="D390">
        <v>662287</v>
      </c>
      <c r="E390">
        <v>662312</v>
      </c>
      <c r="F390">
        <v>662262</v>
      </c>
      <c r="G390">
        <v>662180</v>
      </c>
      <c r="H390">
        <v>50</v>
      </c>
      <c r="I390">
        <v>1182</v>
      </c>
      <c r="J390">
        <v>1246</v>
      </c>
      <c r="K390">
        <v>0.45972111297776602</v>
      </c>
      <c r="L390">
        <v>-1.5065841137290401</v>
      </c>
      <c r="M390">
        <v>0.88460000000000005</v>
      </c>
      <c r="N390">
        <v>14</v>
      </c>
      <c r="O390">
        <v>656</v>
      </c>
      <c r="P390">
        <v>5.5501970825604703</v>
      </c>
      <c r="Q390">
        <v>-820.68156448603804</v>
      </c>
      <c r="R390">
        <v>9.7999999999999997E-3</v>
      </c>
      <c r="S390">
        <v>52.440710928319497</v>
      </c>
      <c r="T390">
        <v>55.778223410775396</v>
      </c>
      <c r="U390">
        <v>8.9014739872220194E-2</v>
      </c>
      <c r="V390">
        <v>-35.251562069789102</v>
      </c>
      <c r="W390">
        <v>0.39069999999999999</v>
      </c>
      <c r="X390" s="4"/>
      <c r="Y390" t="s">
        <v>107</v>
      </c>
      <c r="Z390">
        <v>662161</v>
      </c>
      <c r="AA390">
        <v>667438</v>
      </c>
      <c r="AB390" t="s">
        <v>790</v>
      </c>
      <c r="AC390" t="s">
        <v>791</v>
      </c>
      <c r="AD390" t="s">
        <v>38</v>
      </c>
      <c r="AE390">
        <v>126</v>
      </c>
    </row>
    <row r="391" spans="1:31" x14ac:dyDescent="0.25">
      <c r="A391" t="s">
        <v>107</v>
      </c>
      <c r="B391">
        <v>846007</v>
      </c>
      <c r="C391">
        <v>846207</v>
      </c>
      <c r="D391">
        <v>846107</v>
      </c>
      <c r="E391">
        <v>846132</v>
      </c>
      <c r="F391">
        <v>846082</v>
      </c>
      <c r="G391">
        <v>846050</v>
      </c>
      <c r="H391">
        <v>50</v>
      </c>
      <c r="I391">
        <v>518</v>
      </c>
      <c r="J391">
        <v>662</v>
      </c>
      <c r="K391">
        <v>0.46982059882646898</v>
      </c>
      <c r="L391">
        <v>-9.2499434884668297</v>
      </c>
      <c r="M391">
        <v>0.65739999999999998</v>
      </c>
      <c r="N391">
        <v>300</v>
      </c>
      <c r="O391">
        <v>592</v>
      </c>
      <c r="P391">
        <v>0.98063467513306901</v>
      </c>
      <c r="Q391">
        <v>-49.721236760921101</v>
      </c>
      <c r="R391">
        <v>0.317</v>
      </c>
      <c r="S391">
        <v>55.088608122599901</v>
      </c>
      <c r="T391">
        <v>61.974925554056902</v>
      </c>
      <c r="U391">
        <v>0.169930621304406</v>
      </c>
      <c r="V391">
        <v>-65.512329324353502</v>
      </c>
      <c r="W391">
        <v>0.24679999999999999</v>
      </c>
      <c r="X391" s="4"/>
      <c r="Y391" t="s">
        <v>107</v>
      </c>
      <c r="Z391">
        <v>845976</v>
      </c>
      <c r="AA391">
        <v>846182</v>
      </c>
      <c r="AB391" t="s">
        <v>792</v>
      </c>
      <c r="AC391" t="s">
        <v>40</v>
      </c>
      <c r="AD391" t="s">
        <v>32</v>
      </c>
      <c r="AE391">
        <v>75</v>
      </c>
    </row>
    <row r="392" spans="1:31" x14ac:dyDescent="0.25">
      <c r="A392" t="s">
        <v>107</v>
      </c>
      <c r="B392">
        <v>920607</v>
      </c>
      <c r="C392">
        <v>920807</v>
      </c>
      <c r="D392">
        <v>920707</v>
      </c>
      <c r="E392">
        <v>920732</v>
      </c>
      <c r="F392">
        <v>920682</v>
      </c>
      <c r="G392">
        <v>920700</v>
      </c>
      <c r="H392">
        <v>50</v>
      </c>
      <c r="I392">
        <v>1982</v>
      </c>
      <c r="J392">
        <v>1542</v>
      </c>
      <c r="K392">
        <v>-0.32379808224040801</v>
      </c>
      <c r="L392">
        <v>-26.494018517285301</v>
      </c>
      <c r="M392">
        <v>0.4496</v>
      </c>
      <c r="N392">
        <v>1946</v>
      </c>
      <c r="O392">
        <v>1176</v>
      </c>
      <c r="P392">
        <v>-0.72662364994474704</v>
      </c>
      <c r="Q392">
        <v>-93.113740434218201</v>
      </c>
      <c r="R392">
        <v>0.18870000000000001</v>
      </c>
      <c r="S392">
        <v>55.388034396089303</v>
      </c>
      <c r="T392">
        <v>60.718211717797303</v>
      </c>
      <c r="U392">
        <v>0.132554959679275</v>
      </c>
      <c r="V392">
        <v>-127.403353410902</v>
      </c>
      <c r="W392">
        <v>0.10539999999999999</v>
      </c>
      <c r="X392" s="4"/>
      <c r="Y392" t="s">
        <v>107</v>
      </c>
      <c r="Z392">
        <v>917480</v>
      </c>
      <c r="AA392">
        <v>920832</v>
      </c>
      <c r="AB392" t="s">
        <v>793</v>
      </c>
      <c r="AC392" t="s">
        <v>794</v>
      </c>
      <c r="AD392" t="s">
        <v>32</v>
      </c>
      <c r="AE392">
        <v>125</v>
      </c>
    </row>
    <row r="393" spans="1:31" x14ac:dyDescent="0.25">
      <c r="A393" t="s">
        <v>107</v>
      </c>
      <c r="B393">
        <v>931317</v>
      </c>
      <c r="C393">
        <v>931517</v>
      </c>
      <c r="D393">
        <v>931417</v>
      </c>
      <c r="E393">
        <v>931392</v>
      </c>
      <c r="F393">
        <v>931442</v>
      </c>
      <c r="G393">
        <v>931320</v>
      </c>
      <c r="H393">
        <v>50</v>
      </c>
      <c r="I393">
        <v>1036</v>
      </c>
      <c r="J393">
        <v>1080</v>
      </c>
      <c r="K393">
        <v>0.32192809488736202</v>
      </c>
      <c r="L393">
        <v>-1.0751679678275901</v>
      </c>
      <c r="M393">
        <v>0.91579999999999995</v>
      </c>
      <c r="N393">
        <v>798</v>
      </c>
      <c r="O393">
        <v>466</v>
      </c>
      <c r="P393">
        <v>-0.77605879156806501</v>
      </c>
      <c r="Q393">
        <v>-43.946573860470302</v>
      </c>
      <c r="R393">
        <v>0.34289999999999998</v>
      </c>
      <c r="S393">
        <v>57.424674316351002</v>
      </c>
      <c r="T393">
        <v>56.761337789819699</v>
      </c>
      <c r="U393">
        <v>-1.67621771740563E-2</v>
      </c>
      <c r="V393">
        <v>-2.7245234823303099</v>
      </c>
      <c r="W393">
        <v>0.86129999999999995</v>
      </c>
      <c r="X393" s="4"/>
      <c r="Y393" t="s">
        <v>107</v>
      </c>
      <c r="Z393">
        <v>928511</v>
      </c>
      <c r="AA393">
        <v>931420</v>
      </c>
      <c r="AB393" t="s">
        <v>795</v>
      </c>
      <c r="AC393" t="s">
        <v>796</v>
      </c>
      <c r="AD393" t="s">
        <v>32</v>
      </c>
      <c r="AE393">
        <v>3</v>
      </c>
    </row>
    <row r="394" spans="1:31" x14ac:dyDescent="0.25">
      <c r="A394" t="s">
        <v>107</v>
      </c>
      <c r="B394">
        <v>1002837</v>
      </c>
      <c r="C394">
        <v>1003037</v>
      </c>
      <c r="D394">
        <v>1002937</v>
      </c>
      <c r="E394">
        <v>1002962</v>
      </c>
      <c r="F394">
        <v>1002912</v>
      </c>
      <c r="G394">
        <v>1002950</v>
      </c>
      <c r="H394">
        <v>50</v>
      </c>
      <c r="I394">
        <v>1414</v>
      </c>
      <c r="J394">
        <v>950</v>
      </c>
      <c r="K394">
        <v>-0.37967932468606402</v>
      </c>
      <c r="L394">
        <v>-44.387600723282802</v>
      </c>
      <c r="M394">
        <v>0.34079999999999999</v>
      </c>
      <c r="N394">
        <v>1400</v>
      </c>
      <c r="O394">
        <v>578</v>
      </c>
      <c r="P394">
        <v>-1.2762854293316499</v>
      </c>
      <c r="Q394">
        <v>-183.01623320833701</v>
      </c>
      <c r="R394">
        <v>8.3400000000000002E-2</v>
      </c>
      <c r="S394">
        <v>53.771468912733297</v>
      </c>
      <c r="T394">
        <v>63.493699831412997</v>
      </c>
      <c r="U394">
        <v>0.23977256417093701</v>
      </c>
      <c r="V394">
        <v>-277.75734176970502</v>
      </c>
      <c r="W394">
        <v>2.1299999999999999E-2</v>
      </c>
      <c r="X394" s="4"/>
      <c r="Y394" t="s">
        <v>107</v>
      </c>
      <c r="Z394">
        <v>1002926</v>
      </c>
      <c r="AA394">
        <v>1004089</v>
      </c>
      <c r="AB394" t="s">
        <v>797</v>
      </c>
      <c r="AC394" t="s">
        <v>798</v>
      </c>
      <c r="AD394" t="s">
        <v>38</v>
      </c>
      <c r="AE394">
        <v>11</v>
      </c>
    </row>
    <row r="395" spans="1:31" x14ac:dyDescent="0.25">
      <c r="A395" t="s">
        <v>107</v>
      </c>
      <c r="B395">
        <v>1104857</v>
      </c>
      <c r="C395">
        <v>1105057</v>
      </c>
      <c r="D395">
        <v>1104957</v>
      </c>
      <c r="E395">
        <v>1104982</v>
      </c>
      <c r="F395">
        <v>1104932</v>
      </c>
      <c r="G395">
        <v>1105030</v>
      </c>
      <c r="H395">
        <v>50</v>
      </c>
      <c r="I395">
        <v>1738</v>
      </c>
      <c r="J395">
        <v>1128</v>
      </c>
      <c r="K395">
        <v>-0.47147344490855803</v>
      </c>
      <c r="L395">
        <v>-63.127822915677001</v>
      </c>
      <c r="M395">
        <v>0.26629999999999998</v>
      </c>
      <c r="N395">
        <v>1722</v>
      </c>
      <c r="O395">
        <v>352</v>
      </c>
      <c r="P395">
        <v>-2.2904378087595401</v>
      </c>
      <c r="Q395">
        <v>-594.92687616880301</v>
      </c>
      <c r="R395">
        <v>1.7299999999999999E-2</v>
      </c>
      <c r="S395">
        <v>57.6275565513467</v>
      </c>
      <c r="T395">
        <v>57.516433599029497</v>
      </c>
      <c r="U395">
        <v>-2.7846278698392302E-3</v>
      </c>
      <c r="V395">
        <v>-0.96153084168120195</v>
      </c>
      <c r="W395">
        <v>0.97070000000000001</v>
      </c>
      <c r="X395" s="4"/>
      <c r="Y395" t="s">
        <v>107</v>
      </c>
      <c r="Z395">
        <v>1101906</v>
      </c>
      <c r="AA395">
        <v>1105146</v>
      </c>
      <c r="AB395" t="s">
        <v>799</v>
      </c>
      <c r="AC395" t="s">
        <v>800</v>
      </c>
      <c r="AD395" t="s">
        <v>32</v>
      </c>
      <c r="AE395">
        <v>189</v>
      </c>
    </row>
    <row r="396" spans="1:31" x14ac:dyDescent="0.25">
      <c r="A396" t="s">
        <v>107</v>
      </c>
      <c r="B396">
        <v>1117987</v>
      </c>
      <c r="C396">
        <v>1118187</v>
      </c>
      <c r="D396">
        <v>1118087</v>
      </c>
      <c r="E396">
        <v>1118062</v>
      </c>
      <c r="F396">
        <v>1118112</v>
      </c>
      <c r="G396">
        <v>1118120</v>
      </c>
      <c r="H396">
        <v>50</v>
      </c>
      <c r="I396">
        <v>140</v>
      </c>
      <c r="J396">
        <v>690</v>
      </c>
      <c r="K396">
        <v>2.5975625375007798</v>
      </c>
      <c r="L396">
        <v>-241.529353112905</v>
      </c>
      <c r="M396">
        <v>5.74E-2</v>
      </c>
      <c r="N396">
        <v>88</v>
      </c>
      <c r="O396">
        <v>652</v>
      </c>
      <c r="P396">
        <v>2.8892965355937799</v>
      </c>
      <c r="Q396">
        <v>-324.75859682510003</v>
      </c>
      <c r="R396">
        <v>3.6799999999999999E-2</v>
      </c>
      <c r="S396">
        <v>64.401515959409295</v>
      </c>
      <c r="T396">
        <v>55.3732041796872</v>
      </c>
      <c r="U396">
        <v>-0.217906642537086</v>
      </c>
      <c r="V396">
        <v>-55.657259918057598</v>
      </c>
      <c r="W396">
        <v>0.28420000000000001</v>
      </c>
      <c r="X396" s="4"/>
      <c r="Y396" t="s">
        <v>107</v>
      </c>
      <c r="Z396">
        <v>1114777</v>
      </c>
      <c r="AA396">
        <v>1118101</v>
      </c>
      <c r="AB396" t="s">
        <v>801</v>
      </c>
      <c r="AC396" t="s">
        <v>802</v>
      </c>
      <c r="AD396" t="s">
        <v>32</v>
      </c>
      <c r="AE396">
        <v>14</v>
      </c>
    </row>
    <row r="397" spans="1:31" x14ac:dyDescent="0.25">
      <c r="A397" t="s">
        <v>107</v>
      </c>
      <c r="B397">
        <v>1121327</v>
      </c>
      <c r="C397">
        <v>1121527</v>
      </c>
      <c r="D397">
        <v>1121427</v>
      </c>
      <c r="E397">
        <v>1121402</v>
      </c>
      <c r="F397">
        <v>1121452</v>
      </c>
      <c r="G397">
        <v>1121400</v>
      </c>
      <c r="H397">
        <v>50</v>
      </c>
      <c r="I397">
        <v>1554</v>
      </c>
      <c r="J397">
        <v>1140</v>
      </c>
      <c r="K397">
        <v>-0.33703498727756998</v>
      </c>
      <c r="L397">
        <v>-30.8456260593805</v>
      </c>
      <c r="M397">
        <v>0.41830000000000001</v>
      </c>
      <c r="N397">
        <v>1554</v>
      </c>
      <c r="O397">
        <v>756</v>
      </c>
      <c r="P397">
        <v>-1.03952836418663</v>
      </c>
      <c r="Q397">
        <v>-141.744385570482</v>
      </c>
      <c r="R397">
        <v>0.1143</v>
      </c>
      <c r="S397">
        <v>53.176576200364998</v>
      </c>
      <c r="T397">
        <v>53.355917775612099</v>
      </c>
      <c r="U397">
        <v>4.8573995782064203E-3</v>
      </c>
      <c r="V397">
        <v>-1.13431111699807</v>
      </c>
      <c r="W397">
        <v>0.95530000000000004</v>
      </c>
      <c r="X397" s="4"/>
      <c r="Y397" t="s">
        <v>107</v>
      </c>
      <c r="Z397">
        <v>1120427</v>
      </c>
      <c r="AA397">
        <v>1121436</v>
      </c>
      <c r="AB397" t="s">
        <v>803</v>
      </c>
      <c r="AC397" t="s">
        <v>804</v>
      </c>
      <c r="AD397" t="s">
        <v>32</v>
      </c>
      <c r="AE397">
        <v>9</v>
      </c>
    </row>
    <row r="398" spans="1:31" x14ac:dyDescent="0.25">
      <c r="A398" t="s">
        <v>107</v>
      </c>
      <c r="B398">
        <v>1177367</v>
      </c>
      <c r="C398">
        <v>1177567</v>
      </c>
      <c r="D398">
        <v>1177467</v>
      </c>
      <c r="E398">
        <v>1177492</v>
      </c>
      <c r="F398">
        <v>1177442</v>
      </c>
      <c r="G398">
        <v>1177500</v>
      </c>
      <c r="H398">
        <v>50</v>
      </c>
      <c r="I398">
        <v>1474</v>
      </c>
      <c r="J398">
        <v>1124</v>
      </c>
      <c r="K398">
        <v>0.22453323645088399</v>
      </c>
      <c r="L398">
        <v>-23.014448560879998</v>
      </c>
      <c r="M398">
        <v>0.47860000000000003</v>
      </c>
      <c r="N398">
        <v>1428</v>
      </c>
      <c r="O398">
        <v>692</v>
      </c>
      <c r="P398">
        <v>-1.0451520363923701</v>
      </c>
      <c r="Q398">
        <v>-131.64403023558199</v>
      </c>
      <c r="R398">
        <v>0.12479999999999999</v>
      </c>
      <c r="S398">
        <v>50.031810380741703</v>
      </c>
      <c r="T398">
        <v>54.437830806411498</v>
      </c>
      <c r="U398">
        <v>0.121763924060971</v>
      </c>
      <c r="V398">
        <v>-63.204837709908603</v>
      </c>
      <c r="W398">
        <v>0.25600000000000001</v>
      </c>
      <c r="X398" s="4"/>
      <c r="Y398" t="s">
        <v>107</v>
      </c>
      <c r="Z398">
        <v>1177391</v>
      </c>
      <c r="AA398">
        <v>1179916</v>
      </c>
      <c r="AB398" t="s">
        <v>805</v>
      </c>
      <c r="AC398" t="s">
        <v>806</v>
      </c>
      <c r="AD398" t="s">
        <v>38</v>
      </c>
      <c r="AE398">
        <v>76</v>
      </c>
    </row>
    <row r="399" spans="1:31" x14ac:dyDescent="0.25">
      <c r="A399" t="s">
        <v>107</v>
      </c>
      <c r="B399">
        <v>1407137</v>
      </c>
      <c r="C399">
        <v>1407337</v>
      </c>
      <c r="D399">
        <v>1407237</v>
      </c>
      <c r="E399">
        <v>1407262</v>
      </c>
      <c r="F399">
        <v>1407212</v>
      </c>
      <c r="G399">
        <v>1407270</v>
      </c>
      <c r="H399">
        <v>50</v>
      </c>
      <c r="I399">
        <v>1606</v>
      </c>
      <c r="J399">
        <v>1574</v>
      </c>
      <c r="K399">
        <v>0.32559907661585902</v>
      </c>
      <c r="L399">
        <v>-0.68625040505198098</v>
      </c>
      <c r="M399">
        <v>0.9496</v>
      </c>
      <c r="N399">
        <v>1564</v>
      </c>
      <c r="O399">
        <v>594</v>
      </c>
      <c r="P399">
        <v>-1.39670567650658</v>
      </c>
      <c r="Q399">
        <v>-238.52856474164199</v>
      </c>
      <c r="R399">
        <v>5.8400000000000001E-2</v>
      </c>
      <c r="S399">
        <v>58.838693760491303</v>
      </c>
      <c r="T399">
        <v>52.759646920859197</v>
      </c>
      <c r="U399">
        <v>-0.15733030882572499</v>
      </c>
      <c r="V399">
        <v>-146.49741784706401</v>
      </c>
      <c r="W399">
        <v>8.3599999999999994E-2</v>
      </c>
      <c r="X399" s="4"/>
      <c r="Y399" t="s">
        <v>107</v>
      </c>
      <c r="Z399">
        <v>1407216</v>
      </c>
      <c r="AA399">
        <v>1408274</v>
      </c>
      <c r="AB399" t="s">
        <v>807</v>
      </c>
      <c r="AC399" t="s">
        <v>808</v>
      </c>
      <c r="AD399" t="s">
        <v>38</v>
      </c>
      <c r="AE399">
        <v>21</v>
      </c>
    </row>
    <row r="400" spans="1:31" x14ac:dyDescent="0.25">
      <c r="A400" t="s">
        <v>107</v>
      </c>
      <c r="B400">
        <v>1521087</v>
      </c>
      <c r="C400">
        <v>1521287</v>
      </c>
      <c r="D400">
        <v>1521187</v>
      </c>
      <c r="E400">
        <v>1521162</v>
      </c>
      <c r="F400">
        <v>1521212</v>
      </c>
      <c r="G400">
        <v>1521150</v>
      </c>
      <c r="H400">
        <v>50</v>
      </c>
      <c r="I400">
        <v>1642</v>
      </c>
      <c r="J400">
        <v>1666</v>
      </c>
      <c r="K400">
        <v>0.26963078497728898</v>
      </c>
      <c r="L400">
        <v>-0.56566921977796802</v>
      </c>
      <c r="M400">
        <v>0.96099999999999997</v>
      </c>
      <c r="N400">
        <v>1690</v>
      </c>
      <c r="O400">
        <v>1216</v>
      </c>
      <c r="P400">
        <v>-0.474880017725961</v>
      </c>
      <c r="Q400">
        <v>-37.342324665677403</v>
      </c>
      <c r="R400">
        <v>0.37980000000000003</v>
      </c>
      <c r="S400">
        <v>56.835244165461901</v>
      </c>
      <c r="T400">
        <v>56.007821046418499</v>
      </c>
      <c r="U400">
        <v>-2.1157536313611301E-2</v>
      </c>
      <c r="V400">
        <v>-4.8947383468045498</v>
      </c>
      <c r="W400">
        <v>0.77810000000000001</v>
      </c>
      <c r="X400" s="4"/>
      <c r="Y400" t="s">
        <v>107</v>
      </c>
      <c r="Z400">
        <v>1518063</v>
      </c>
      <c r="AA400">
        <v>1521263</v>
      </c>
      <c r="AB400" t="s">
        <v>809</v>
      </c>
      <c r="AC400" t="s">
        <v>810</v>
      </c>
      <c r="AD400" t="s">
        <v>32</v>
      </c>
      <c r="AE400">
        <v>76</v>
      </c>
    </row>
    <row r="401" spans="1:31" x14ac:dyDescent="0.25">
      <c r="A401" t="s">
        <v>114</v>
      </c>
      <c r="B401">
        <v>73037</v>
      </c>
      <c r="C401">
        <v>73237</v>
      </c>
      <c r="D401">
        <v>73137</v>
      </c>
      <c r="E401">
        <v>73112</v>
      </c>
      <c r="F401">
        <v>73162</v>
      </c>
      <c r="G401">
        <v>73230</v>
      </c>
      <c r="H401">
        <v>50</v>
      </c>
      <c r="I401">
        <v>2034</v>
      </c>
      <c r="J401">
        <v>1598</v>
      </c>
      <c r="K401">
        <v>0.34284367454069697</v>
      </c>
      <c r="L401">
        <v>-25.252016201494001</v>
      </c>
      <c r="M401">
        <v>0.4597</v>
      </c>
      <c r="N401">
        <v>338</v>
      </c>
      <c r="O401">
        <v>1420</v>
      </c>
      <c r="P401">
        <v>2.07079577810986</v>
      </c>
      <c r="Q401">
        <v>-417.76220150845597</v>
      </c>
      <c r="R401">
        <v>2.69E-2</v>
      </c>
      <c r="S401">
        <v>52.099587597624399</v>
      </c>
      <c r="T401">
        <v>54.484306825561198</v>
      </c>
      <c r="U401">
        <v>6.4568796020783706E-2</v>
      </c>
      <c r="V401">
        <v>-29.756123080215598</v>
      </c>
      <c r="W401">
        <v>0.4299</v>
      </c>
      <c r="X401" s="4"/>
      <c r="Y401" t="s">
        <v>114</v>
      </c>
      <c r="Z401">
        <v>69982</v>
      </c>
      <c r="AA401">
        <v>73295</v>
      </c>
      <c r="AB401" t="s">
        <v>811</v>
      </c>
      <c r="AC401" t="s">
        <v>812</v>
      </c>
      <c r="AD401" t="s">
        <v>32</v>
      </c>
      <c r="AE401">
        <v>158</v>
      </c>
    </row>
    <row r="402" spans="1:31" x14ac:dyDescent="0.25">
      <c r="A402" t="s">
        <v>114</v>
      </c>
      <c r="B402">
        <v>83857</v>
      </c>
      <c r="C402">
        <v>84057</v>
      </c>
      <c r="D402">
        <v>83957</v>
      </c>
      <c r="E402">
        <v>83982</v>
      </c>
      <c r="F402">
        <v>83932</v>
      </c>
      <c r="G402">
        <v>83850</v>
      </c>
      <c r="H402">
        <v>50</v>
      </c>
      <c r="I402">
        <v>1368</v>
      </c>
      <c r="J402">
        <v>1106</v>
      </c>
      <c r="K402">
        <v>-0.146252172457944</v>
      </c>
      <c r="L402">
        <v>-13.8736366724058</v>
      </c>
      <c r="M402">
        <v>0.5847</v>
      </c>
      <c r="N402">
        <v>832</v>
      </c>
      <c r="O402">
        <v>434</v>
      </c>
      <c r="P402">
        <v>-0.93888848569661199</v>
      </c>
      <c r="Q402">
        <v>-64.125800068702503</v>
      </c>
      <c r="R402">
        <v>0.26350000000000001</v>
      </c>
      <c r="S402">
        <v>57.169279016916903</v>
      </c>
      <c r="T402">
        <v>60.738184162322597</v>
      </c>
      <c r="U402">
        <v>8.7363682105601206E-2</v>
      </c>
      <c r="V402">
        <v>-43.828273827572303</v>
      </c>
      <c r="W402">
        <v>0.33979999999999999</v>
      </c>
      <c r="X402" s="4"/>
      <c r="Y402" t="s">
        <v>114</v>
      </c>
      <c r="Z402">
        <v>83905</v>
      </c>
      <c r="AA402">
        <v>86599</v>
      </c>
      <c r="AB402" t="s">
        <v>813</v>
      </c>
      <c r="AC402" t="s">
        <v>814</v>
      </c>
      <c r="AD402" t="s">
        <v>38</v>
      </c>
      <c r="AE402">
        <v>52</v>
      </c>
    </row>
    <row r="403" spans="1:31" x14ac:dyDescent="0.25">
      <c r="A403" t="s">
        <v>114</v>
      </c>
      <c r="B403">
        <v>112117</v>
      </c>
      <c r="C403">
        <v>112317</v>
      </c>
      <c r="D403">
        <v>112217</v>
      </c>
      <c r="E403">
        <v>112242</v>
      </c>
      <c r="F403">
        <v>112192</v>
      </c>
      <c r="G403">
        <v>112280</v>
      </c>
      <c r="H403">
        <v>50</v>
      </c>
      <c r="I403">
        <v>1184</v>
      </c>
      <c r="J403">
        <v>686</v>
      </c>
      <c r="K403">
        <v>-0.60307479610569603</v>
      </c>
      <c r="L403">
        <v>-66.160769442458601</v>
      </c>
      <c r="M403">
        <v>0.2571</v>
      </c>
      <c r="N403">
        <v>808</v>
      </c>
      <c r="O403">
        <v>8</v>
      </c>
      <c r="P403">
        <v>-6.6582114827517902</v>
      </c>
      <c r="Q403">
        <v>-1275.90947283674</v>
      </c>
      <c r="R403">
        <v>1.6000000000000001E-3</v>
      </c>
      <c r="S403">
        <v>56.267007317447401</v>
      </c>
      <c r="T403">
        <v>57.619441163551699</v>
      </c>
      <c r="U403">
        <v>3.42664356516919E-2</v>
      </c>
      <c r="V403">
        <v>-5.4323394175700104</v>
      </c>
      <c r="W403">
        <v>0.76180000000000003</v>
      </c>
      <c r="X403" s="4"/>
      <c r="Y403" t="s">
        <v>114</v>
      </c>
      <c r="Z403">
        <v>112145</v>
      </c>
      <c r="AA403">
        <v>116682</v>
      </c>
      <c r="AB403" t="s">
        <v>815</v>
      </c>
      <c r="AC403" t="s">
        <v>816</v>
      </c>
      <c r="AD403" t="s">
        <v>38</v>
      </c>
      <c r="AE403">
        <v>72</v>
      </c>
    </row>
    <row r="404" spans="1:31" x14ac:dyDescent="0.25">
      <c r="A404" t="s">
        <v>114</v>
      </c>
      <c r="B404">
        <v>212987</v>
      </c>
      <c r="C404">
        <v>213187</v>
      </c>
      <c r="D404">
        <v>213087</v>
      </c>
      <c r="E404">
        <v>213112</v>
      </c>
      <c r="F404">
        <v>213062</v>
      </c>
      <c r="G404">
        <v>212990</v>
      </c>
      <c r="H404">
        <v>50</v>
      </c>
      <c r="I404">
        <v>916</v>
      </c>
      <c r="J404">
        <v>858</v>
      </c>
      <c r="K404">
        <v>0.36112954502549299</v>
      </c>
      <c r="L404">
        <v>-1.6232073050604601</v>
      </c>
      <c r="M404">
        <v>0.878</v>
      </c>
      <c r="N404">
        <v>184</v>
      </c>
      <c r="O404">
        <v>1576</v>
      </c>
      <c r="P404">
        <v>3.0984898633993598</v>
      </c>
      <c r="Q404">
        <v>-868.33484949776198</v>
      </c>
      <c r="R404">
        <v>8.5000000000000006E-3</v>
      </c>
      <c r="S404">
        <v>61.8018714023532</v>
      </c>
      <c r="T404">
        <v>68.350829793530593</v>
      </c>
      <c r="U404">
        <v>0.145308327990535</v>
      </c>
      <c r="V404">
        <v>-99.519995550475898</v>
      </c>
      <c r="W404">
        <v>0.15540000000000001</v>
      </c>
      <c r="X404" s="4"/>
      <c r="Y404" t="s">
        <v>114</v>
      </c>
      <c r="Z404">
        <v>212900</v>
      </c>
      <c r="AA404">
        <v>218303</v>
      </c>
      <c r="AB404" t="s">
        <v>817</v>
      </c>
      <c r="AC404" t="s">
        <v>818</v>
      </c>
      <c r="AD404" t="s">
        <v>38</v>
      </c>
      <c r="AE404">
        <v>187</v>
      </c>
    </row>
    <row r="405" spans="1:31" x14ac:dyDescent="0.25">
      <c r="A405" t="s">
        <v>114</v>
      </c>
      <c r="B405">
        <v>282977</v>
      </c>
      <c r="C405">
        <v>283177</v>
      </c>
      <c r="D405">
        <v>283077</v>
      </c>
      <c r="E405">
        <v>283102</v>
      </c>
      <c r="F405">
        <v>283052</v>
      </c>
      <c r="G405">
        <v>283140</v>
      </c>
      <c r="H405">
        <v>50</v>
      </c>
      <c r="I405">
        <v>1468</v>
      </c>
      <c r="J405">
        <v>1510</v>
      </c>
      <c r="K405">
        <v>0.67463646087304596</v>
      </c>
      <c r="L405">
        <v>-0.87331654285438598</v>
      </c>
      <c r="M405">
        <v>0.93089999999999995</v>
      </c>
      <c r="N405">
        <v>1328</v>
      </c>
      <c r="O405">
        <v>206</v>
      </c>
      <c r="P405">
        <v>-2.6885389041636998</v>
      </c>
      <c r="Q405">
        <v>-590.21026590498002</v>
      </c>
      <c r="R405">
        <v>1.7299999999999999E-2</v>
      </c>
      <c r="S405">
        <v>52.075769176082296</v>
      </c>
      <c r="T405">
        <v>47.7814577820333</v>
      </c>
      <c r="U405">
        <v>-0.12416137332098801</v>
      </c>
      <c r="V405">
        <v>-77.512387514674302</v>
      </c>
      <c r="W405">
        <v>0.21079999999999999</v>
      </c>
      <c r="X405" s="4"/>
      <c r="Y405" t="s">
        <v>114</v>
      </c>
      <c r="Z405">
        <v>281439</v>
      </c>
      <c r="AA405">
        <v>283127</v>
      </c>
      <c r="AB405" t="s">
        <v>819</v>
      </c>
      <c r="AC405" t="s">
        <v>820</v>
      </c>
      <c r="AD405" t="s">
        <v>32</v>
      </c>
      <c r="AE405">
        <v>50</v>
      </c>
    </row>
    <row r="406" spans="1:31" x14ac:dyDescent="0.25">
      <c r="A406" t="s">
        <v>114</v>
      </c>
      <c r="B406">
        <v>294127</v>
      </c>
      <c r="C406">
        <v>294327</v>
      </c>
      <c r="D406">
        <v>294227</v>
      </c>
      <c r="E406">
        <v>294252</v>
      </c>
      <c r="F406">
        <v>294202</v>
      </c>
      <c r="G406">
        <v>294190</v>
      </c>
      <c r="H406">
        <v>50</v>
      </c>
      <c r="I406">
        <v>486</v>
      </c>
      <c r="J406">
        <v>1152</v>
      </c>
      <c r="K406">
        <v>1.4974996594708101</v>
      </c>
      <c r="L406">
        <v>-144.61595835947401</v>
      </c>
      <c r="M406">
        <v>0.1125</v>
      </c>
      <c r="N406">
        <v>416</v>
      </c>
      <c r="O406">
        <v>1202</v>
      </c>
      <c r="P406">
        <v>1.53078146257009</v>
      </c>
      <c r="Q406">
        <v>-214.75576846332601</v>
      </c>
      <c r="R406">
        <v>6.7799999999999999E-2</v>
      </c>
      <c r="S406">
        <v>58.540595545711</v>
      </c>
      <c r="T406">
        <v>54.569985589552203</v>
      </c>
      <c r="U406">
        <v>-0.101329759925317</v>
      </c>
      <c r="V406">
        <v>-32.1234283069466</v>
      </c>
      <c r="W406">
        <v>0.41199999999999998</v>
      </c>
      <c r="X406" s="4"/>
      <c r="Y406" t="s">
        <v>114</v>
      </c>
      <c r="Z406">
        <v>292783</v>
      </c>
      <c r="AA406">
        <v>294255</v>
      </c>
      <c r="AB406" t="s">
        <v>821</v>
      </c>
      <c r="AC406" t="s">
        <v>822</v>
      </c>
      <c r="AD406" t="s">
        <v>32</v>
      </c>
      <c r="AE406">
        <v>28</v>
      </c>
    </row>
    <row r="407" spans="1:31" x14ac:dyDescent="0.25">
      <c r="A407" t="s">
        <v>114</v>
      </c>
      <c r="B407">
        <v>361777</v>
      </c>
      <c r="C407">
        <v>361977</v>
      </c>
      <c r="D407">
        <v>361877</v>
      </c>
      <c r="E407">
        <v>361852</v>
      </c>
      <c r="F407">
        <v>361902</v>
      </c>
      <c r="G407">
        <v>361770</v>
      </c>
      <c r="H407">
        <v>50</v>
      </c>
      <c r="I407">
        <v>2698</v>
      </c>
      <c r="J407">
        <v>1796</v>
      </c>
      <c r="K407">
        <v>-0.38541566328736099</v>
      </c>
      <c r="L407">
        <v>-86.916017266441997</v>
      </c>
      <c r="M407">
        <v>0.2019</v>
      </c>
      <c r="N407">
        <v>1608</v>
      </c>
      <c r="O407">
        <v>426</v>
      </c>
      <c r="P407">
        <v>-1.9163420709530901</v>
      </c>
      <c r="Q407">
        <v>-416.72720904331402</v>
      </c>
      <c r="R407">
        <v>2.7099999999999999E-2</v>
      </c>
      <c r="S407">
        <v>53.3692511765436</v>
      </c>
      <c r="T407">
        <v>53.994986134128197</v>
      </c>
      <c r="U407">
        <v>1.6816678706399801E-2</v>
      </c>
      <c r="V407">
        <v>-4.1780055675926597</v>
      </c>
      <c r="W407">
        <v>0.80410000000000004</v>
      </c>
      <c r="X407" s="4"/>
      <c r="Y407" t="s">
        <v>114</v>
      </c>
      <c r="Z407">
        <v>359389</v>
      </c>
      <c r="AA407">
        <v>362008</v>
      </c>
      <c r="AB407" t="s">
        <v>823</v>
      </c>
      <c r="AC407" t="s">
        <v>824</v>
      </c>
      <c r="AD407" t="s">
        <v>32</v>
      </c>
      <c r="AE407">
        <v>131</v>
      </c>
    </row>
    <row r="408" spans="1:31" x14ac:dyDescent="0.25">
      <c r="A408" t="s">
        <v>114</v>
      </c>
      <c r="B408">
        <v>391957</v>
      </c>
      <c r="C408">
        <v>392157</v>
      </c>
      <c r="D408">
        <v>392057</v>
      </c>
      <c r="E408">
        <v>392032</v>
      </c>
      <c r="F408">
        <v>392082</v>
      </c>
      <c r="G408">
        <v>392130</v>
      </c>
      <c r="H408">
        <v>50</v>
      </c>
      <c r="I408">
        <v>1372</v>
      </c>
      <c r="J408">
        <v>1166</v>
      </c>
      <c r="K408">
        <v>0.18172752400661801</v>
      </c>
      <c r="L408">
        <v>-8.7028905571739603</v>
      </c>
      <c r="M408">
        <v>0.66749999999999998</v>
      </c>
      <c r="N408">
        <v>726</v>
      </c>
      <c r="O408">
        <v>178</v>
      </c>
      <c r="P408">
        <v>-2.0280923070293499</v>
      </c>
      <c r="Q408">
        <v>-207.56070494799599</v>
      </c>
      <c r="R408">
        <v>7.0599999999999996E-2</v>
      </c>
      <c r="S408">
        <v>60.038023363230899</v>
      </c>
      <c r="T408">
        <v>62.789240665486098</v>
      </c>
      <c r="U408">
        <v>6.4640885579222498E-2</v>
      </c>
      <c r="V408">
        <v>-24.994106970182202</v>
      </c>
      <c r="W408">
        <v>0.47270000000000001</v>
      </c>
      <c r="X408" s="4"/>
      <c r="Y408" t="s">
        <v>114</v>
      </c>
      <c r="Z408">
        <v>391995</v>
      </c>
      <c r="AA408">
        <v>394562</v>
      </c>
      <c r="AB408" t="s">
        <v>825</v>
      </c>
      <c r="AC408" t="s">
        <v>826</v>
      </c>
      <c r="AD408" t="s">
        <v>38</v>
      </c>
      <c r="AE408">
        <v>62</v>
      </c>
    </row>
    <row r="409" spans="1:31" x14ac:dyDescent="0.25">
      <c r="A409" t="s">
        <v>114</v>
      </c>
      <c r="B409">
        <v>575707</v>
      </c>
      <c r="C409">
        <v>575907</v>
      </c>
      <c r="D409">
        <v>575807</v>
      </c>
      <c r="E409">
        <v>575832</v>
      </c>
      <c r="F409">
        <v>575782</v>
      </c>
      <c r="G409">
        <v>575860</v>
      </c>
      <c r="H409">
        <v>50</v>
      </c>
      <c r="I409">
        <v>1608</v>
      </c>
      <c r="J409">
        <v>1744</v>
      </c>
      <c r="K409">
        <v>0.20594190055585301</v>
      </c>
      <c r="L409">
        <v>-3.41172136113549</v>
      </c>
      <c r="M409">
        <v>0.80369999999999997</v>
      </c>
      <c r="N409">
        <v>1194</v>
      </c>
      <c r="O409">
        <v>666</v>
      </c>
      <c r="P409">
        <v>-0.84220875419354302</v>
      </c>
      <c r="Q409">
        <v>-75.246079567555398</v>
      </c>
      <c r="R409">
        <v>0.22950000000000001</v>
      </c>
      <c r="S409">
        <v>56.037842483303898</v>
      </c>
      <c r="T409">
        <v>54.321759324215897</v>
      </c>
      <c r="U409">
        <v>-4.4871206493457799E-2</v>
      </c>
      <c r="V409">
        <v>-15.786177494626401</v>
      </c>
      <c r="W409">
        <v>0.57150000000000001</v>
      </c>
      <c r="X409" s="4"/>
      <c r="Y409" t="s">
        <v>114</v>
      </c>
      <c r="Z409">
        <v>574391</v>
      </c>
      <c r="AA409">
        <v>575860</v>
      </c>
      <c r="AB409" t="s">
        <v>827</v>
      </c>
      <c r="AC409" t="s">
        <v>828</v>
      </c>
      <c r="AD409" t="s">
        <v>32</v>
      </c>
      <c r="AE409">
        <v>53</v>
      </c>
    </row>
    <row r="410" spans="1:31" x14ac:dyDescent="0.25">
      <c r="A410" t="s">
        <v>114</v>
      </c>
      <c r="B410">
        <v>697397</v>
      </c>
      <c r="C410">
        <v>697597</v>
      </c>
      <c r="D410">
        <v>697497</v>
      </c>
      <c r="E410">
        <v>697472</v>
      </c>
      <c r="F410">
        <v>697522</v>
      </c>
      <c r="G410">
        <v>697540</v>
      </c>
      <c r="H410">
        <v>50</v>
      </c>
      <c r="I410">
        <v>1228</v>
      </c>
      <c r="J410">
        <v>1628</v>
      </c>
      <c r="K410">
        <v>0.66888498426624698</v>
      </c>
      <c r="L410">
        <v>-27.162763374826401</v>
      </c>
      <c r="M410">
        <v>0.44390000000000002</v>
      </c>
      <c r="N410">
        <v>654</v>
      </c>
      <c r="O410">
        <v>1456</v>
      </c>
      <c r="P410">
        <v>1.1546478147006101</v>
      </c>
      <c r="Q410">
        <v>-159.84785802577201</v>
      </c>
      <c r="R410">
        <v>0.1004</v>
      </c>
      <c r="S410">
        <v>51.745409987406298</v>
      </c>
      <c r="T410">
        <v>54.380039703772702</v>
      </c>
      <c r="U410">
        <v>7.1646308890549806E-2</v>
      </c>
      <c r="V410">
        <v>-27.718554847259199</v>
      </c>
      <c r="W410">
        <v>0.44629999999999997</v>
      </c>
      <c r="X410" s="4"/>
      <c r="Y410" t="s">
        <v>114</v>
      </c>
      <c r="Z410">
        <v>695829</v>
      </c>
      <c r="AA410">
        <v>697528</v>
      </c>
      <c r="AB410" t="s">
        <v>829</v>
      </c>
      <c r="AC410" t="s">
        <v>40</v>
      </c>
      <c r="AD410" t="s">
        <v>32</v>
      </c>
      <c r="AE410">
        <v>31</v>
      </c>
    </row>
    <row r="411" spans="1:31" x14ac:dyDescent="0.25">
      <c r="A411" t="s">
        <v>114</v>
      </c>
      <c r="B411">
        <v>717987</v>
      </c>
      <c r="C411">
        <v>718187</v>
      </c>
      <c r="D411">
        <v>718087</v>
      </c>
      <c r="E411">
        <v>718062</v>
      </c>
      <c r="F411">
        <v>718112</v>
      </c>
      <c r="G411">
        <v>718020</v>
      </c>
      <c r="H411">
        <v>50</v>
      </c>
      <c r="I411">
        <v>1962</v>
      </c>
      <c r="J411">
        <v>1646</v>
      </c>
      <c r="K411">
        <v>7.5569882279646394E-2</v>
      </c>
      <c r="L411">
        <v>-13.739970804715099</v>
      </c>
      <c r="M411">
        <v>0.58660000000000001</v>
      </c>
      <c r="N411">
        <v>1428</v>
      </c>
      <c r="O411">
        <v>8</v>
      </c>
      <c r="P411">
        <v>-7.47978026402909</v>
      </c>
      <c r="Q411">
        <v>-2602.8671996896401</v>
      </c>
      <c r="R411">
        <v>0</v>
      </c>
      <c r="S411">
        <v>49.329821395627903</v>
      </c>
      <c r="T411">
        <v>49.521038645411203</v>
      </c>
      <c r="U411">
        <v>5.5815098011742399E-3</v>
      </c>
      <c r="V411">
        <v>-1.2851836803769801</v>
      </c>
      <c r="W411">
        <v>0.94399999999999995</v>
      </c>
      <c r="X411" s="4"/>
      <c r="Y411" t="s">
        <v>114</v>
      </c>
      <c r="Z411">
        <v>716652</v>
      </c>
      <c r="AA411">
        <v>718181</v>
      </c>
      <c r="AB411" t="s">
        <v>830</v>
      </c>
      <c r="AC411" t="s">
        <v>831</v>
      </c>
      <c r="AD411" t="s">
        <v>32</v>
      </c>
      <c r="AE411">
        <v>94</v>
      </c>
    </row>
    <row r="412" spans="1:31" x14ac:dyDescent="0.25">
      <c r="A412" t="s">
        <v>114</v>
      </c>
      <c r="B412">
        <v>913207</v>
      </c>
      <c r="C412">
        <v>913407</v>
      </c>
      <c r="D412">
        <v>913307</v>
      </c>
      <c r="E412">
        <v>913282</v>
      </c>
      <c r="F412">
        <v>913332</v>
      </c>
      <c r="G412">
        <v>913200</v>
      </c>
      <c r="H412">
        <v>50</v>
      </c>
      <c r="I412">
        <v>824</v>
      </c>
      <c r="J412">
        <v>754</v>
      </c>
      <c r="K412">
        <v>0.62178277426609296</v>
      </c>
      <c r="L412">
        <v>-2.2499700945713199</v>
      </c>
      <c r="M412">
        <v>0.84640000000000004</v>
      </c>
      <c r="N412">
        <v>406</v>
      </c>
      <c r="O412">
        <v>824</v>
      </c>
      <c r="P412">
        <v>1.02116460999804</v>
      </c>
      <c r="Q412">
        <v>-73.635259045331196</v>
      </c>
      <c r="R412">
        <v>0.23219999999999999</v>
      </c>
      <c r="S412">
        <v>52.915692586054</v>
      </c>
      <c r="T412">
        <v>62.6911828436901</v>
      </c>
      <c r="U412">
        <v>0.24456692155649201</v>
      </c>
      <c r="V412">
        <v>-172.20957581827301</v>
      </c>
      <c r="W412">
        <v>6.3899999999999998E-2</v>
      </c>
      <c r="X412" s="4"/>
      <c r="Y412" t="s">
        <v>114</v>
      </c>
      <c r="Z412">
        <v>913261</v>
      </c>
      <c r="AA412">
        <v>914401</v>
      </c>
      <c r="AB412" t="s">
        <v>832</v>
      </c>
      <c r="AC412" t="s">
        <v>833</v>
      </c>
      <c r="AD412" t="s">
        <v>38</v>
      </c>
      <c r="AE412">
        <v>46</v>
      </c>
    </row>
    <row r="413" spans="1:31" x14ac:dyDescent="0.25">
      <c r="A413" t="s">
        <v>114</v>
      </c>
      <c r="B413">
        <v>945197</v>
      </c>
      <c r="C413">
        <v>945397</v>
      </c>
      <c r="D413">
        <v>945297</v>
      </c>
      <c r="E413">
        <v>945272</v>
      </c>
      <c r="F413">
        <v>945322</v>
      </c>
      <c r="G413">
        <v>945240</v>
      </c>
      <c r="H413">
        <v>50</v>
      </c>
      <c r="I413">
        <v>1360</v>
      </c>
      <c r="J413">
        <v>952</v>
      </c>
      <c r="K413">
        <v>5.2467419894135399E-2</v>
      </c>
      <c r="L413">
        <v>-35.075920950064202</v>
      </c>
      <c r="M413">
        <v>0.39169999999999999</v>
      </c>
      <c r="N413">
        <v>1244</v>
      </c>
      <c r="O413">
        <v>380</v>
      </c>
      <c r="P413">
        <v>-1.7109151617996501</v>
      </c>
      <c r="Q413">
        <v>-267.77930836512002</v>
      </c>
      <c r="R413">
        <v>5.0299999999999997E-2</v>
      </c>
      <c r="S413">
        <v>52.305563004161002</v>
      </c>
      <c r="T413">
        <v>53.295277038606699</v>
      </c>
      <c r="U413">
        <v>2.70432950702853E-2</v>
      </c>
      <c r="V413">
        <v>-4.5383878514540399</v>
      </c>
      <c r="W413">
        <v>0.79079999999999995</v>
      </c>
      <c r="X413" s="4"/>
      <c r="Y413" t="s">
        <v>114</v>
      </c>
      <c r="Z413">
        <v>942106</v>
      </c>
      <c r="AA413">
        <v>945324</v>
      </c>
      <c r="AB413" t="s">
        <v>834</v>
      </c>
      <c r="AC413" t="s">
        <v>835</v>
      </c>
      <c r="AD413" t="s">
        <v>32</v>
      </c>
      <c r="AE413">
        <v>27</v>
      </c>
    </row>
    <row r="414" spans="1:31" x14ac:dyDescent="0.25">
      <c r="A414" t="s">
        <v>114</v>
      </c>
      <c r="B414">
        <v>1055587</v>
      </c>
      <c r="C414">
        <v>1055787</v>
      </c>
      <c r="D414">
        <v>1055687</v>
      </c>
      <c r="E414">
        <v>1055662</v>
      </c>
      <c r="F414">
        <v>1055712</v>
      </c>
      <c r="G414">
        <v>1055610</v>
      </c>
      <c r="H414">
        <v>50</v>
      </c>
      <c r="I414">
        <v>674</v>
      </c>
      <c r="J414">
        <v>924</v>
      </c>
      <c r="K414">
        <v>0.46373175607092199</v>
      </c>
      <c r="L414">
        <v>-19.483026624207099</v>
      </c>
      <c r="M414">
        <v>0.51719999999999999</v>
      </c>
      <c r="N414">
        <v>362</v>
      </c>
      <c r="O414">
        <v>1140</v>
      </c>
      <c r="P414">
        <v>1.65497222196889</v>
      </c>
      <c r="Q414">
        <v>-232.32331454359999</v>
      </c>
      <c r="R414">
        <v>6.0299999999999999E-2</v>
      </c>
      <c r="S414">
        <v>52.764404988198102</v>
      </c>
      <c r="T414">
        <v>61.163944673565901</v>
      </c>
      <c r="U414">
        <v>0.213116442377873</v>
      </c>
      <c r="V414">
        <v>-142.77466187992101</v>
      </c>
      <c r="W414">
        <v>8.7499999999999994E-2</v>
      </c>
      <c r="X414" s="4"/>
      <c r="Y414" t="s">
        <v>114</v>
      </c>
      <c r="Z414">
        <v>1049025</v>
      </c>
      <c r="AA414">
        <v>1055748</v>
      </c>
      <c r="AB414" t="s">
        <v>836</v>
      </c>
      <c r="AC414" t="s">
        <v>837</v>
      </c>
      <c r="AD414" t="s">
        <v>32</v>
      </c>
      <c r="AE414">
        <v>61</v>
      </c>
    </row>
    <row r="415" spans="1:31" x14ac:dyDescent="0.25">
      <c r="A415" t="s">
        <v>114</v>
      </c>
      <c r="B415">
        <v>1219467</v>
      </c>
      <c r="C415">
        <v>1219667</v>
      </c>
      <c r="D415">
        <v>1219567</v>
      </c>
      <c r="E415">
        <v>1219542</v>
      </c>
      <c r="F415">
        <v>1219592</v>
      </c>
      <c r="G415">
        <v>1219480</v>
      </c>
      <c r="H415">
        <v>50</v>
      </c>
      <c r="I415">
        <v>674</v>
      </c>
      <c r="J415">
        <v>868</v>
      </c>
      <c r="K415">
        <v>0.79576694778239199</v>
      </c>
      <c r="L415">
        <v>-12.4423173782817</v>
      </c>
      <c r="M415">
        <v>0.60409999999999997</v>
      </c>
      <c r="N415">
        <v>572</v>
      </c>
      <c r="O415">
        <v>180</v>
      </c>
      <c r="P415">
        <v>-1.6680182404487101</v>
      </c>
      <c r="Q415">
        <v>-119.08869331321699</v>
      </c>
      <c r="R415">
        <v>0.14399999999999999</v>
      </c>
      <c r="S415">
        <v>59.493325527431402</v>
      </c>
      <c r="T415">
        <v>58.360049866060798</v>
      </c>
      <c r="U415">
        <v>-2.7746707595238999E-2</v>
      </c>
      <c r="V415">
        <v>-4.0139907362335903</v>
      </c>
      <c r="W415">
        <v>0.81020000000000003</v>
      </c>
      <c r="X415" s="4"/>
      <c r="Y415" t="s">
        <v>114</v>
      </c>
      <c r="Z415">
        <v>1211347</v>
      </c>
      <c r="AA415">
        <v>1219659</v>
      </c>
      <c r="AB415" t="s">
        <v>838</v>
      </c>
      <c r="AC415" t="s">
        <v>40</v>
      </c>
      <c r="AD415" t="s">
        <v>32</v>
      </c>
      <c r="AE415">
        <v>92</v>
      </c>
    </row>
    <row r="416" spans="1:31" x14ac:dyDescent="0.25">
      <c r="A416" t="s">
        <v>114</v>
      </c>
      <c r="B416">
        <v>1286547</v>
      </c>
      <c r="C416">
        <v>1286747</v>
      </c>
      <c r="D416">
        <v>1286647</v>
      </c>
      <c r="E416">
        <v>1286672</v>
      </c>
      <c r="F416">
        <v>1286622</v>
      </c>
      <c r="G416">
        <v>1286670</v>
      </c>
      <c r="H416">
        <v>50</v>
      </c>
      <c r="I416">
        <v>6617.5605032693902</v>
      </c>
      <c r="J416">
        <v>5435.8535010897904</v>
      </c>
      <c r="K416">
        <v>-8.1055380764669005E-2</v>
      </c>
      <c r="L416">
        <v>-53.731161955081802</v>
      </c>
      <c r="M416">
        <v>0.30199999999999999</v>
      </c>
      <c r="N416">
        <v>6617.5605032693902</v>
      </c>
      <c r="O416">
        <v>5425.8535010897904</v>
      </c>
      <c r="P416">
        <v>-0.286449384955552</v>
      </c>
      <c r="Q416">
        <v>-54.684128410779302</v>
      </c>
      <c r="R416">
        <v>0.29780000000000001</v>
      </c>
      <c r="S416">
        <v>56.637410010984802</v>
      </c>
      <c r="T416">
        <v>56.733594314506298</v>
      </c>
      <c r="U416">
        <v>2.4479742738648001E-3</v>
      </c>
      <c r="V416">
        <v>-1.2233252698343999</v>
      </c>
      <c r="W416">
        <v>0.9486</v>
      </c>
      <c r="X416" s="4"/>
      <c r="Y416" t="s">
        <v>114</v>
      </c>
      <c r="Z416">
        <v>1283390</v>
      </c>
      <c r="AA416">
        <v>1286682</v>
      </c>
      <c r="AB416" t="s">
        <v>839</v>
      </c>
      <c r="AC416" t="s">
        <v>840</v>
      </c>
      <c r="AD416" t="s">
        <v>32</v>
      </c>
      <c r="AE416">
        <v>35</v>
      </c>
    </row>
    <row r="417" spans="1:31" x14ac:dyDescent="0.25">
      <c r="A417" t="s">
        <v>114</v>
      </c>
      <c r="B417">
        <v>1291937</v>
      </c>
      <c r="C417">
        <v>1292137</v>
      </c>
      <c r="D417">
        <v>1292037</v>
      </c>
      <c r="E417">
        <v>1292012</v>
      </c>
      <c r="F417">
        <v>1292062</v>
      </c>
      <c r="G417">
        <v>1292130</v>
      </c>
      <c r="H417">
        <v>50</v>
      </c>
      <c r="I417">
        <v>2430</v>
      </c>
      <c r="J417">
        <v>2330</v>
      </c>
      <c r="K417">
        <v>2.8767304178799601E-2</v>
      </c>
      <c r="L417">
        <v>-1.7169103510050201</v>
      </c>
      <c r="M417">
        <v>0.87419999999999998</v>
      </c>
      <c r="N417">
        <v>698</v>
      </c>
      <c r="O417">
        <v>1678</v>
      </c>
      <c r="P417">
        <v>1.2654437742301701</v>
      </c>
      <c r="Q417">
        <v>-215.76254673888201</v>
      </c>
      <c r="R417">
        <v>6.7400000000000002E-2</v>
      </c>
      <c r="S417">
        <v>58.191520835794499</v>
      </c>
      <c r="T417">
        <v>55.378586652486298</v>
      </c>
      <c r="U417">
        <v>-7.1480717069427699E-2</v>
      </c>
      <c r="V417">
        <v>-52.8978368316141</v>
      </c>
      <c r="W417">
        <v>0.29549999999999998</v>
      </c>
      <c r="X417" s="4"/>
      <c r="Y417" t="s">
        <v>114</v>
      </c>
      <c r="Z417">
        <v>1289860</v>
      </c>
      <c r="AA417">
        <v>1292171</v>
      </c>
      <c r="AB417" t="s">
        <v>841</v>
      </c>
      <c r="AC417" t="s">
        <v>842</v>
      </c>
      <c r="AD417" t="s">
        <v>32</v>
      </c>
      <c r="AE417">
        <v>134</v>
      </c>
    </row>
    <row r="418" spans="1:31" x14ac:dyDescent="0.25">
      <c r="A418" t="s">
        <v>114</v>
      </c>
      <c r="B418">
        <v>1324447</v>
      </c>
      <c r="C418">
        <v>1324647</v>
      </c>
      <c r="D418">
        <v>1324547</v>
      </c>
      <c r="E418">
        <v>1324572</v>
      </c>
      <c r="F418">
        <v>1324522</v>
      </c>
      <c r="G418">
        <v>1324560</v>
      </c>
      <c r="H418">
        <v>50</v>
      </c>
      <c r="I418">
        <v>1104</v>
      </c>
      <c r="J418">
        <v>946</v>
      </c>
      <c r="K418">
        <v>-0.13389435501848501</v>
      </c>
      <c r="L418">
        <v>-6.5965056184400801</v>
      </c>
      <c r="M418">
        <v>0.71360000000000001</v>
      </c>
      <c r="N418">
        <v>1094</v>
      </c>
      <c r="O418">
        <v>716</v>
      </c>
      <c r="P418">
        <v>-0.61158124552829995</v>
      </c>
      <c r="Q418">
        <v>-38.891280580081997</v>
      </c>
      <c r="R418">
        <v>0.36840000000000001</v>
      </c>
      <c r="S418">
        <v>59.381467743186597</v>
      </c>
      <c r="T418">
        <v>59.123992792407797</v>
      </c>
      <c r="U418">
        <v>-6.2690515265774096E-3</v>
      </c>
      <c r="V418">
        <v>-1.26209102384336</v>
      </c>
      <c r="W418">
        <v>0.94569999999999999</v>
      </c>
      <c r="X418" s="4"/>
      <c r="Y418" t="s">
        <v>114</v>
      </c>
      <c r="Z418">
        <v>1324431</v>
      </c>
      <c r="AA418">
        <v>1326369</v>
      </c>
      <c r="AB418" t="s">
        <v>843</v>
      </c>
      <c r="AC418" t="s">
        <v>844</v>
      </c>
      <c r="AD418" t="s">
        <v>38</v>
      </c>
      <c r="AE418">
        <v>116</v>
      </c>
    </row>
    <row r="419" spans="1:31" x14ac:dyDescent="0.25">
      <c r="A419" t="s">
        <v>114</v>
      </c>
      <c r="B419">
        <v>1371927</v>
      </c>
      <c r="C419">
        <v>1372127</v>
      </c>
      <c r="D419">
        <v>1372027</v>
      </c>
      <c r="E419">
        <v>1372052</v>
      </c>
      <c r="F419">
        <v>1372002</v>
      </c>
      <c r="G419">
        <v>1371930</v>
      </c>
      <c r="H419">
        <v>50</v>
      </c>
      <c r="I419">
        <v>974</v>
      </c>
      <c r="J419">
        <v>1284</v>
      </c>
      <c r="K419">
        <v>0.50625052470711496</v>
      </c>
      <c r="L419">
        <v>-20.918358083591698</v>
      </c>
      <c r="M419">
        <v>0.50009999999999999</v>
      </c>
      <c r="N419">
        <v>490</v>
      </c>
      <c r="O419">
        <v>1238</v>
      </c>
      <c r="P419">
        <v>1.3371576602116899</v>
      </c>
      <c r="Q419">
        <v>-175.60328181080499</v>
      </c>
      <c r="R419">
        <v>8.7900000000000006E-2</v>
      </c>
      <c r="S419">
        <v>57.983101468375601</v>
      </c>
      <c r="T419">
        <v>55.9280412624829</v>
      </c>
      <c r="U419">
        <v>-5.2060699552852002E-2</v>
      </c>
      <c r="V419">
        <v>-14.120903769429701</v>
      </c>
      <c r="W419">
        <v>0.59340000000000004</v>
      </c>
      <c r="X419" s="4"/>
      <c r="Y419" t="s">
        <v>114</v>
      </c>
      <c r="Z419">
        <v>1371956</v>
      </c>
      <c r="AA419">
        <v>1377478</v>
      </c>
      <c r="AB419" t="s">
        <v>845</v>
      </c>
      <c r="AC419" t="s">
        <v>846</v>
      </c>
      <c r="AD419" t="s">
        <v>38</v>
      </c>
      <c r="AE419">
        <v>71</v>
      </c>
    </row>
    <row r="421" spans="1:31" ht="18.75" x14ac:dyDescent="0.3">
      <c r="A421" s="3" t="s">
        <v>848</v>
      </c>
    </row>
    <row r="422" spans="1:31" s="7" customFormat="1" x14ac:dyDescent="0.25">
      <c r="A422" s="5" t="s">
        <v>0</v>
      </c>
      <c r="B422" s="5" t="s">
        <v>1</v>
      </c>
      <c r="C422" s="5" t="s">
        <v>2</v>
      </c>
      <c r="D422" s="5" t="s">
        <v>3</v>
      </c>
      <c r="E422" s="5" t="s">
        <v>4</v>
      </c>
      <c r="F422" s="5" t="s">
        <v>5</v>
      </c>
      <c r="G422" s="5" t="s">
        <v>6</v>
      </c>
      <c r="H422" s="5" t="s">
        <v>7</v>
      </c>
      <c r="I422" s="5" t="s">
        <v>8</v>
      </c>
      <c r="J422" s="5" t="s">
        <v>9</v>
      </c>
      <c r="K422" s="5" t="s">
        <v>10</v>
      </c>
      <c r="L422" s="5" t="s">
        <v>11</v>
      </c>
      <c r="M422" s="5" t="s">
        <v>12</v>
      </c>
      <c r="N422" s="5" t="s">
        <v>13</v>
      </c>
      <c r="O422" s="5" t="s">
        <v>14</v>
      </c>
      <c r="P422" s="5" t="s">
        <v>15</v>
      </c>
      <c r="Q422" s="5" t="s">
        <v>16</v>
      </c>
      <c r="R422" s="5" t="s">
        <v>17</v>
      </c>
      <c r="S422" s="5" t="s">
        <v>18</v>
      </c>
      <c r="T422" s="5" t="s">
        <v>19</v>
      </c>
      <c r="U422" s="5" t="s">
        <v>20</v>
      </c>
      <c r="V422" s="5" t="s">
        <v>21</v>
      </c>
      <c r="W422" s="5" t="s">
        <v>22</v>
      </c>
      <c r="X422" s="6"/>
      <c r="Y422" s="5" t="s">
        <v>23</v>
      </c>
      <c r="Z422" s="5" t="s">
        <v>24</v>
      </c>
      <c r="AA422" s="5" t="s">
        <v>25</v>
      </c>
      <c r="AB422" s="5" t="s">
        <v>26</v>
      </c>
      <c r="AC422" s="5" t="s">
        <v>26</v>
      </c>
      <c r="AD422" s="5" t="s">
        <v>27</v>
      </c>
      <c r="AE422" s="5" t="s">
        <v>28</v>
      </c>
    </row>
    <row r="423" spans="1:31" x14ac:dyDescent="0.25">
      <c r="A423" t="s">
        <v>49</v>
      </c>
      <c r="B423">
        <v>526542</v>
      </c>
      <c r="C423">
        <v>526742</v>
      </c>
      <c r="D423">
        <v>526642</v>
      </c>
      <c r="E423" t="s">
        <v>32</v>
      </c>
      <c r="F423">
        <v>526642</v>
      </c>
      <c r="G423">
        <v>526650</v>
      </c>
      <c r="H423">
        <v>0</v>
      </c>
      <c r="I423">
        <v>0</v>
      </c>
      <c r="J423">
        <v>576</v>
      </c>
      <c r="K423">
        <v>9.1699250014423104</v>
      </c>
      <c r="L423">
        <v>-1344.8238111553801</v>
      </c>
      <c r="M423">
        <v>5.0000000000000001E-4</v>
      </c>
      <c r="N423">
        <v>0</v>
      </c>
      <c r="O423">
        <v>638</v>
      </c>
      <c r="P423">
        <v>9.3174126137648692</v>
      </c>
      <c r="Q423">
        <v>-1517.43638679528</v>
      </c>
      <c r="R423">
        <v>2.9999999999999997E-4</v>
      </c>
      <c r="S423">
        <v>81.209605343210399</v>
      </c>
      <c r="T423">
        <v>61.950333029412803</v>
      </c>
      <c r="U423">
        <v>-0.39053833922959602</v>
      </c>
      <c r="V423">
        <v>-9.4969887466839396</v>
      </c>
      <c r="W423">
        <v>0.66839999999999999</v>
      </c>
      <c r="X423" s="4"/>
      <c r="Y423" t="s">
        <v>49</v>
      </c>
      <c r="Z423">
        <v>525395</v>
      </c>
      <c r="AA423">
        <v>526727</v>
      </c>
      <c r="AB423" t="s">
        <v>849</v>
      </c>
      <c r="AC423" t="s">
        <v>267</v>
      </c>
      <c r="AD423" t="s">
        <v>32</v>
      </c>
      <c r="AE423">
        <v>85</v>
      </c>
    </row>
    <row r="424" spans="1:31" x14ac:dyDescent="0.25">
      <c r="A424" t="s">
        <v>44</v>
      </c>
      <c r="B424">
        <v>223842</v>
      </c>
      <c r="C424">
        <v>224042</v>
      </c>
      <c r="D424">
        <v>223942</v>
      </c>
      <c r="E424">
        <v>223942</v>
      </c>
      <c r="F424">
        <v>223942</v>
      </c>
      <c r="G424">
        <v>223940</v>
      </c>
      <c r="H424">
        <v>0</v>
      </c>
      <c r="I424">
        <v>4</v>
      </c>
      <c r="J424">
        <v>746</v>
      </c>
      <c r="K424">
        <v>7.54303182025523</v>
      </c>
      <c r="L424">
        <v>-1375.7843460182601</v>
      </c>
      <c r="M424">
        <v>5.0000000000000001E-4</v>
      </c>
      <c r="N424">
        <v>4</v>
      </c>
      <c r="O424">
        <v>746</v>
      </c>
      <c r="P424">
        <v>7.54303182025523</v>
      </c>
      <c r="Q424">
        <v>-1375.7843460182601</v>
      </c>
      <c r="R424">
        <v>5.0000000000000001E-4</v>
      </c>
      <c r="S424">
        <v>88.198682720252606</v>
      </c>
      <c r="T424">
        <v>56.772255143306502</v>
      </c>
      <c r="U424">
        <v>-0.635571058370069</v>
      </c>
      <c r="V424">
        <v>-131.264362071715</v>
      </c>
      <c r="W424">
        <v>0.1008</v>
      </c>
      <c r="X424" s="4"/>
      <c r="Y424" t="s">
        <v>44</v>
      </c>
      <c r="Z424">
        <v>220289</v>
      </c>
      <c r="AA424">
        <v>223983</v>
      </c>
      <c r="AB424" t="s">
        <v>850</v>
      </c>
      <c r="AC424" t="s">
        <v>851</v>
      </c>
      <c r="AD424" t="s">
        <v>32</v>
      </c>
      <c r="AE424">
        <v>41</v>
      </c>
    </row>
    <row r="425" spans="1:31" x14ac:dyDescent="0.25">
      <c r="A425" t="s">
        <v>114</v>
      </c>
      <c r="B425">
        <v>8862</v>
      </c>
      <c r="C425">
        <v>9062</v>
      </c>
      <c r="D425">
        <v>8962</v>
      </c>
      <c r="E425">
        <v>8962</v>
      </c>
      <c r="F425">
        <v>8962</v>
      </c>
      <c r="G425">
        <v>8950</v>
      </c>
      <c r="H425">
        <v>0</v>
      </c>
      <c r="I425">
        <v>2</v>
      </c>
      <c r="J425">
        <v>630</v>
      </c>
      <c r="K425">
        <v>8.2992080183872794</v>
      </c>
      <c r="L425">
        <v>-1305.4951547491301</v>
      </c>
      <c r="M425">
        <v>1.1999999999999999E-3</v>
      </c>
      <c r="N425">
        <v>0</v>
      </c>
      <c r="O425">
        <v>572</v>
      </c>
      <c r="P425">
        <v>9.1598713367783802</v>
      </c>
      <c r="Q425">
        <v>-1333.7836278765899</v>
      </c>
      <c r="R425">
        <v>8.0000000000000004E-4</v>
      </c>
      <c r="S425">
        <v>88.380490557085594</v>
      </c>
      <c r="T425">
        <v>59.9779168565574</v>
      </c>
      <c r="U425">
        <v>-0.55929652319238499</v>
      </c>
      <c r="V425">
        <v>-20.486431594150101</v>
      </c>
      <c r="W425">
        <v>0.51890000000000003</v>
      </c>
      <c r="X425" s="4"/>
      <c r="Y425" t="s">
        <v>114</v>
      </c>
      <c r="Z425">
        <v>4316</v>
      </c>
      <c r="AA425">
        <v>9058</v>
      </c>
      <c r="AB425" t="s">
        <v>852</v>
      </c>
      <c r="AC425" t="s">
        <v>853</v>
      </c>
      <c r="AD425" t="s">
        <v>32</v>
      </c>
      <c r="AE425">
        <v>96</v>
      </c>
    </row>
    <row r="426" spans="1:31" x14ac:dyDescent="0.25">
      <c r="A426" t="s">
        <v>33</v>
      </c>
      <c r="B426">
        <v>489997</v>
      </c>
      <c r="C426">
        <v>490197</v>
      </c>
      <c r="D426">
        <v>490097</v>
      </c>
      <c r="E426">
        <v>490092</v>
      </c>
      <c r="F426">
        <v>490102</v>
      </c>
      <c r="G426">
        <v>490100</v>
      </c>
      <c r="H426">
        <v>10</v>
      </c>
      <c r="I426">
        <v>8</v>
      </c>
      <c r="J426">
        <v>822</v>
      </c>
      <c r="K426">
        <v>6.6829945836816798</v>
      </c>
      <c r="L426">
        <v>-1304.0335991583399</v>
      </c>
      <c r="M426">
        <v>1.1999999999999999E-3</v>
      </c>
      <c r="N426">
        <v>8</v>
      </c>
      <c r="O426">
        <v>822</v>
      </c>
      <c r="P426">
        <v>6.6829945836816798</v>
      </c>
      <c r="Q426">
        <v>-1304.0335991583399</v>
      </c>
      <c r="R426">
        <v>1.1999999999999999E-3</v>
      </c>
      <c r="S426">
        <v>91.469952697428596</v>
      </c>
      <c r="T426">
        <v>58.947995141407702</v>
      </c>
      <c r="U426">
        <v>-0.63385515792810299</v>
      </c>
      <c r="V426">
        <v>-336.108963039689</v>
      </c>
      <c r="W426">
        <v>1.2200000000000001E-2</v>
      </c>
      <c r="X426" s="4"/>
      <c r="Y426" t="s">
        <v>33</v>
      </c>
      <c r="Z426">
        <v>490071</v>
      </c>
      <c r="AA426">
        <v>494983</v>
      </c>
      <c r="AB426" t="s">
        <v>854</v>
      </c>
      <c r="AC426" t="s">
        <v>855</v>
      </c>
      <c r="AD426" t="s">
        <v>38</v>
      </c>
      <c r="AE426">
        <v>26</v>
      </c>
    </row>
    <row r="427" spans="1:31" x14ac:dyDescent="0.25">
      <c r="A427" t="s">
        <v>41</v>
      </c>
      <c r="B427">
        <v>123772</v>
      </c>
      <c r="C427">
        <v>123972</v>
      </c>
      <c r="D427">
        <v>123872</v>
      </c>
      <c r="E427">
        <v>123872</v>
      </c>
      <c r="F427">
        <v>123872</v>
      </c>
      <c r="G427">
        <v>123860</v>
      </c>
      <c r="H427">
        <v>0</v>
      </c>
      <c r="I427">
        <v>4</v>
      </c>
      <c r="J427">
        <v>710</v>
      </c>
      <c r="K427">
        <v>7.4716752143920404</v>
      </c>
      <c r="L427">
        <v>-1294.3910624989501</v>
      </c>
      <c r="M427">
        <v>1.2999999999999999E-3</v>
      </c>
      <c r="N427">
        <v>0</v>
      </c>
      <c r="O427">
        <v>590</v>
      </c>
      <c r="P427">
        <v>9.2045711442492006</v>
      </c>
      <c r="Q427">
        <v>-1383.5586675659999</v>
      </c>
      <c r="R427">
        <v>5.0000000000000001E-4</v>
      </c>
      <c r="S427">
        <v>91.434911164366397</v>
      </c>
      <c r="T427">
        <v>68.079759604502996</v>
      </c>
      <c r="U427">
        <v>-0.42551916943705498</v>
      </c>
      <c r="V427">
        <v>-161.46703148915199</v>
      </c>
      <c r="W427">
        <v>7.1900000000000006E-2</v>
      </c>
      <c r="X427" s="4"/>
      <c r="Y427" t="s">
        <v>41</v>
      </c>
      <c r="Z427">
        <v>123714</v>
      </c>
      <c r="AA427">
        <v>126812</v>
      </c>
      <c r="AB427" t="s">
        <v>856</v>
      </c>
      <c r="AC427" t="s">
        <v>857</v>
      </c>
      <c r="AD427" t="s">
        <v>38</v>
      </c>
      <c r="AE427">
        <v>158</v>
      </c>
    </row>
    <row r="428" spans="1:31" x14ac:dyDescent="0.25">
      <c r="A428" t="s">
        <v>96</v>
      </c>
      <c r="B428">
        <v>1114292</v>
      </c>
      <c r="C428">
        <v>1114492</v>
      </c>
      <c r="D428">
        <v>1114392</v>
      </c>
      <c r="E428">
        <v>1114392</v>
      </c>
      <c r="F428">
        <v>1114392</v>
      </c>
      <c r="G428">
        <v>1114390</v>
      </c>
      <c r="H428">
        <v>0</v>
      </c>
      <c r="I428">
        <v>4</v>
      </c>
      <c r="J428">
        <v>708</v>
      </c>
      <c r="K428">
        <v>7.4676055500829897</v>
      </c>
      <c r="L428">
        <v>-1289.8920476205999</v>
      </c>
      <c r="M428">
        <v>1.4E-3</v>
      </c>
      <c r="N428">
        <v>4</v>
      </c>
      <c r="O428">
        <v>708</v>
      </c>
      <c r="P428">
        <v>7.4676055500829897</v>
      </c>
      <c r="Q428">
        <v>-1289.8920476205999</v>
      </c>
      <c r="R428">
        <v>1.4E-3</v>
      </c>
      <c r="S428">
        <v>84.164060194116701</v>
      </c>
      <c r="T428">
        <v>66.788442733113797</v>
      </c>
      <c r="U428">
        <v>-0.333605827832268</v>
      </c>
      <c r="V428">
        <v>-294.70650874569498</v>
      </c>
      <c r="W428">
        <v>1.7899999999999999E-2</v>
      </c>
      <c r="X428" s="4"/>
      <c r="Y428" t="s">
        <v>96</v>
      </c>
      <c r="Z428">
        <v>1113592</v>
      </c>
      <c r="AA428">
        <v>1114407</v>
      </c>
      <c r="AB428" t="s">
        <v>858</v>
      </c>
      <c r="AC428" t="s">
        <v>859</v>
      </c>
      <c r="AD428" t="s">
        <v>32</v>
      </c>
      <c r="AE428">
        <v>15</v>
      </c>
    </row>
    <row r="429" spans="1:31" x14ac:dyDescent="0.25">
      <c r="A429" t="s">
        <v>44</v>
      </c>
      <c r="B429">
        <v>238942</v>
      </c>
      <c r="C429">
        <v>239142</v>
      </c>
      <c r="D429">
        <v>239042</v>
      </c>
      <c r="E429">
        <v>239042</v>
      </c>
      <c r="F429">
        <v>239042</v>
      </c>
      <c r="G429">
        <v>239030</v>
      </c>
      <c r="H429">
        <v>0</v>
      </c>
      <c r="I429">
        <v>6</v>
      </c>
      <c r="J429">
        <v>764</v>
      </c>
      <c r="K429">
        <v>6.9924663273145899</v>
      </c>
      <c r="L429">
        <v>-1282.9233324029101</v>
      </c>
      <c r="M429">
        <v>1.5E-3</v>
      </c>
      <c r="N429">
        <v>2</v>
      </c>
      <c r="O429">
        <v>670</v>
      </c>
      <c r="P429">
        <v>8.3880172853451302</v>
      </c>
      <c r="Q429">
        <v>-1406.0078862154601</v>
      </c>
      <c r="R429">
        <v>5.0000000000000001E-4</v>
      </c>
      <c r="S429">
        <v>74.630271467781995</v>
      </c>
      <c r="T429">
        <v>61.297433139695002</v>
      </c>
      <c r="U429">
        <v>-0.28393427232649199</v>
      </c>
      <c r="V429">
        <v>-15.9985507414117</v>
      </c>
      <c r="W429">
        <v>0.56920000000000004</v>
      </c>
      <c r="X429" s="4"/>
      <c r="Y429" t="s">
        <v>44</v>
      </c>
      <c r="Z429">
        <v>237956</v>
      </c>
      <c r="AA429">
        <v>239107</v>
      </c>
      <c r="AB429" t="s">
        <v>860</v>
      </c>
      <c r="AC429" t="s">
        <v>861</v>
      </c>
      <c r="AD429" t="s">
        <v>32</v>
      </c>
      <c r="AE429">
        <v>65</v>
      </c>
    </row>
    <row r="430" spans="1:31" x14ac:dyDescent="0.25">
      <c r="A430" t="s">
        <v>29</v>
      </c>
      <c r="B430">
        <v>255782</v>
      </c>
      <c r="C430">
        <v>255982</v>
      </c>
      <c r="D430">
        <v>255882</v>
      </c>
      <c r="E430">
        <v>255882</v>
      </c>
      <c r="F430">
        <v>255882</v>
      </c>
      <c r="G430">
        <v>255880</v>
      </c>
      <c r="H430">
        <v>0</v>
      </c>
      <c r="I430">
        <v>4</v>
      </c>
      <c r="J430">
        <v>694</v>
      </c>
      <c r="K430">
        <v>7.4387918525782597</v>
      </c>
      <c r="L430">
        <v>-1258.46788950786</v>
      </c>
      <c r="M430">
        <v>1.6000000000000001E-3</v>
      </c>
      <c r="N430">
        <v>4</v>
      </c>
      <c r="O430">
        <v>694</v>
      </c>
      <c r="P430">
        <v>7.4387918525782597</v>
      </c>
      <c r="Q430">
        <v>-1258.46788950786</v>
      </c>
      <c r="R430">
        <v>1.6000000000000001E-3</v>
      </c>
      <c r="S430">
        <v>58.357138000038603</v>
      </c>
      <c r="T430">
        <v>62.154734406755402</v>
      </c>
      <c r="U430">
        <v>9.0955156291972206E-2</v>
      </c>
      <c r="V430">
        <v>-1.11309998420999</v>
      </c>
      <c r="W430">
        <v>0.95640000000000003</v>
      </c>
      <c r="X430" s="4"/>
      <c r="Y430" t="s">
        <v>29</v>
      </c>
      <c r="Z430">
        <v>255744</v>
      </c>
      <c r="AA430">
        <v>260173</v>
      </c>
      <c r="AB430" t="s">
        <v>862</v>
      </c>
      <c r="AC430" t="s">
        <v>40</v>
      </c>
      <c r="AD430" t="s">
        <v>38</v>
      </c>
      <c r="AE430">
        <v>138</v>
      </c>
    </row>
    <row r="431" spans="1:31" x14ac:dyDescent="0.25">
      <c r="A431" t="s">
        <v>76</v>
      </c>
      <c r="B431">
        <v>1046522</v>
      </c>
      <c r="C431">
        <v>1046722</v>
      </c>
      <c r="D431">
        <v>1046622</v>
      </c>
      <c r="E431">
        <v>1046622</v>
      </c>
      <c r="F431">
        <v>1046622</v>
      </c>
      <c r="G431">
        <v>1046530</v>
      </c>
      <c r="H431">
        <v>0</v>
      </c>
      <c r="I431">
        <v>6</v>
      </c>
      <c r="J431">
        <v>754</v>
      </c>
      <c r="K431">
        <v>6.9734582125475004</v>
      </c>
      <c r="L431">
        <v>-1261.8938383448201</v>
      </c>
      <c r="M431">
        <v>1.6000000000000001E-3</v>
      </c>
      <c r="N431">
        <v>6</v>
      </c>
      <c r="O431">
        <v>754</v>
      </c>
      <c r="P431">
        <v>6.9734582125475004</v>
      </c>
      <c r="Q431">
        <v>-1261.8938383448201</v>
      </c>
      <c r="R431">
        <v>1.6000000000000001E-3</v>
      </c>
      <c r="S431">
        <v>62.488094104092298</v>
      </c>
      <c r="T431">
        <v>63.084188395995</v>
      </c>
      <c r="U431">
        <v>1.36971108825845E-2</v>
      </c>
      <c r="V431">
        <v>-0.75162363245210995</v>
      </c>
      <c r="W431">
        <v>0.99160000000000004</v>
      </c>
      <c r="X431" s="4"/>
      <c r="Y431" t="s">
        <v>76</v>
      </c>
      <c r="Z431">
        <v>1046578</v>
      </c>
      <c r="AA431">
        <v>1059717</v>
      </c>
      <c r="AB431" t="s">
        <v>863</v>
      </c>
      <c r="AC431" t="s">
        <v>864</v>
      </c>
      <c r="AD431" t="s">
        <v>38</v>
      </c>
      <c r="AE431">
        <v>44</v>
      </c>
    </row>
    <row r="432" spans="1:31" x14ac:dyDescent="0.25">
      <c r="A432" t="s">
        <v>67</v>
      </c>
      <c r="B432">
        <v>473002</v>
      </c>
      <c r="C432">
        <v>473202</v>
      </c>
      <c r="D432">
        <v>473102</v>
      </c>
      <c r="E432">
        <v>473102</v>
      </c>
      <c r="F432">
        <v>473102</v>
      </c>
      <c r="G432">
        <v>473100</v>
      </c>
      <c r="H432">
        <v>0</v>
      </c>
      <c r="I432">
        <v>8</v>
      </c>
      <c r="J432">
        <v>802</v>
      </c>
      <c r="K432">
        <v>6.6474584264549197</v>
      </c>
      <c r="L432">
        <v>-1263.8883600414499</v>
      </c>
      <c r="M432">
        <v>1.6000000000000001E-3</v>
      </c>
      <c r="N432">
        <v>8</v>
      </c>
      <c r="O432">
        <v>802</v>
      </c>
      <c r="P432">
        <v>6.6474584264549197</v>
      </c>
      <c r="Q432">
        <v>-1263.8883600414499</v>
      </c>
      <c r="R432">
        <v>1.6000000000000001E-3</v>
      </c>
      <c r="S432">
        <v>84.302210796028504</v>
      </c>
      <c r="T432">
        <v>58.452587597675198</v>
      </c>
      <c r="U432">
        <v>-0.52830357398498595</v>
      </c>
      <c r="V432">
        <v>-37.530112657208299</v>
      </c>
      <c r="W432">
        <v>0.37459999999999999</v>
      </c>
      <c r="X432" s="4"/>
      <c r="Y432" t="s">
        <v>67</v>
      </c>
      <c r="Z432">
        <v>471512</v>
      </c>
      <c r="AA432">
        <v>473111</v>
      </c>
      <c r="AB432" t="s">
        <v>865</v>
      </c>
      <c r="AC432" t="s">
        <v>866</v>
      </c>
      <c r="AD432" t="s">
        <v>32</v>
      </c>
      <c r="AE432">
        <v>9</v>
      </c>
    </row>
    <row r="433" spans="1:31" x14ac:dyDescent="0.25">
      <c r="A433" t="s">
        <v>29</v>
      </c>
      <c r="B433">
        <v>245732</v>
      </c>
      <c r="C433">
        <v>245932</v>
      </c>
      <c r="D433">
        <v>245832</v>
      </c>
      <c r="E433">
        <v>245832</v>
      </c>
      <c r="F433">
        <v>245832</v>
      </c>
      <c r="G433">
        <v>245830</v>
      </c>
      <c r="H433">
        <v>0</v>
      </c>
      <c r="I433">
        <v>8</v>
      </c>
      <c r="J433">
        <v>794</v>
      </c>
      <c r="K433">
        <v>6.6329951971429502</v>
      </c>
      <c r="L433">
        <v>-1247.89050259338</v>
      </c>
      <c r="M433">
        <v>1.6999999999999999E-3</v>
      </c>
      <c r="N433">
        <v>8</v>
      </c>
      <c r="O433">
        <v>794</v>
      </c>
      <c r="P433">
        <v>6.6329951971429502</v>
      </c>
      <c r="Q433">
        <v>-1247.89050259338</v>
      </c>
      <c r="R433">
        <v>1.6999999999999999E-3</v>
      </c>
      <c r="S433">
        <v>94.7327702160608</v>
      </c>
      <c r="T433">
        <v>65.830213589784094</v>
      </c>
      <c r="U433">
        <v>-0.52511369433370603</v>
      </c>
      <c r="V433">
        <v>-209.816379692868</v>
      </c>
      <c r="W433">
        <v>4.1000000000000002E-2</v>
      </c>
      <c r="X433" s="4"/>
      <c r="Y433" t="s">
        <v>29</v>
      </c>
      <c r="Z433">
        <v>243851</v>
      </c>
      <c r="AA433">
        <v>245905</v>
      </c>
      <c r="AB433" t="s">
        <v>867</v>
      </c>
      <c r="AC433" t="s">
        <v>868</v>
      </c>
      <c r="AD433" t="s">
        <v>32</v>
      </c>
      <c r="AE433">
        <v>73</v>
      </c>
    </row>
    <row r="434" spans="1:31" x14ac:dyDescent="0.25">
      <c r="A434" t="s">
        <v>67</v>
      </c>
      <c r="B434">
        <v>333672</v>
      </c>
      <c r="C434">
        <v>333872</v>
      </c>
      <c r="D434">
        <v>333772</v>
      </c>
      <c r="E434">
        <v>333772</v>
      </c>
      <c r="F434">
        <v>333772</v>
      </c>
      <c r="G434">
        <v>333800</v>
      </c>
      <c r="H434">
        <v>0</v>
      </c>
      <c r="I434">
        <v>4</v>
      </c>
      <c r="J434">
        <v>682</v>
      </c>
      <c r="K434">
        <v>7.4136279290241696</v>
      </c>
      <c r="L434">
        <v>-1231.6302194327</v>
      </c>
      <c r="M434">
        <v>2.5000000000000001E-3</v>
      </c>
      <c r="N434">
        <v>4</v>
      </c>
      <c r="O434">
        <v>716</v>
      </c>
      <c r="P434">
        <v>7.4838157772642502</v>
      </c>
      <c r="Q434">
        <v>-1307.90272900902</v>
      </c>
      <c r="R434">
        <v>1.1000000000000001E-3</v>
      </c>
      <c r="S434">
        <v>90.272202986136605</v>
      </c>
      <c r="T434">
        <v>65.612468593194507</v>
      </c>
      <c r="U434">
        <v>-0.46031181322530201</v>
      </c>
      <c r="V434">
        <v>-67.8142271805891</v>
      </c>
      <c r="W434">
        <v>0.23899999999999999</v>
      </c>
      <c r="X434" s="4"/>
      <c r="Y434" t="s">
        <v>67</v>
      </c>
      <c r="Z434">
        <v>330248</v>
      </c>
      <c r="AA434">
        <v>333808</v>
      </c>
      <c r="AB434" t="s">
        <v>869</v>
      </c>
      <c r="AC434" t="s">
        <v>870</v>
      </c>
      <c r="AD434" t="s">
        <v>32</v>
      </c>
      <c r="AE434">
        <v>36</v>
      </c>
    </row>
    <row r="435" spans="1:31" x14ac:dyDescent="0.25">
      <c r="A435" t="s">
        <v>67</v>
      </c>
      <c r="B435">
        <v>736902</v>
      </c>
      <c r="C435">
        <v>737102</v>
      </c>
      <c r="D435">
        <v>737002</v>
      </c>
      <c r="E435">
        <v>737002</v>
      </c>
      <c r="F435">
        <v>737002</v>
      </c>
      <c r="G435">
        <v>737030</v>
      </c>
      <c r="H435">
        <v>0</v>
      </c>
      <c r="I435">
        <v>4</v>
      </c>
      <c r="J435">
        <v>680</v>
      </c>
      <c r="K435">
        <v>7.4093909361376999</v>
      </c>
      <c r="L435">
        <v>-1227.16612684544</v>
      </c>
      <c r="M435">
        <v>2.7000000000000001E-3</v>
      </c>
      <c r="N435">
        <v>0</v>
      </c>
      <c r="O435">
        <v>624</v>
      </c>
      <c r="P435">
        <v>9.2854022188622398</v>
      </c>
      <c r="Q435">
        <v>-1478.2216476670999</v>
      </c>
      <c r="R435">
        <v>2.9999999999999997E-4</v>
      </c>
      <c r="S435">
        <v>77.222309109185403</v>
      </c>
      <c r="T435">
        <v>58.014611569612804</v>
      </c>
      <c r="U435">
        <v>-0.41260139111987099</v>
      </c>
      <c r="V435">
        <v>-42.282314943782303</v>
      </c>
      <c r="W435">
        <v>0.34660000000000002</v>
      </c>
      <c r="X435" s="4"/>
      <c r="Y435" t="s">
        <v>67</v>
      </c>
      <c r="Z435">
        <v>736951</v>
      </c>
      <c r="AA435">
        <v>738753</v>
      </c>
      <c r="AB435" t="s">
        <v>871</v>
      </c>
      <c r="AC435" t="s">
        <v>872</v>
      </c>
      <c r="AD435" t="s">
        <v>38</v>
      </c>
      <c r="AE435">
        <v>51</v>
      </c>
    </row>
    <row r="436" spans="1:31" x14ac:dyDescent="0.25">
      <c r="A436" t="s">
        <v>41</v>
      </c>
      <c r="B436">
        <v>455992</v>
      </c>
      <c r="C436">
        <v>456192</v>
      </c>
      <c r="D436">
        <v>456092</v>
      </c>
      <c r="E436">
        <v>456092</v>
      </c>
      <c r="F436">
        <v>456092</v>
      </c>
      <c r="G436">
        <v>456070</v>
      </c>
      <c r="H436">
        <v>0</v>
      </c>
      <c r="I436">
        <v>4</v>
      </c>
      <c r="J436">
        <v>676</v>
      </c>
      <c r="K436">
        <v>7.4008794362821799</v>
      </c>
      <c r="L436">
        <v>-1218.24559620184</v>
      </c>
      <c r="M436">
        <v>2.8999999999999998E-3</v>
      </c>
      <c r="N436">
        <v>0</v>
      </c>
      <c r="O436">
        <v>598</v>
      </c>
      <c r="P436">
        <v>9.2240016741980995</v>
      </c>
      <c r="Q436">
        <v>-1405.7577057718099</v>
      </c>
      <c r="R436">
        <v>5.0000000000000001E-4</v>
      </c>
      <c r="S436">
        <v>77.368765829150504</v>
      </c>
      <c r="T436">
        <v>59.224632394290403</v>
      </c>
      <c r="U436">
        <v>-0.38555392172959901</v>
      </c>
      <c r="V436">
        <v>-25.365677759939</v>
      </c>
      <c r="W436">
        <v>0.46899999999999997</v>
      </c>
      <c r="X436" s="4"/>
      <c r="Y436" t="s">
        <v>41</v>
      </c>
      <c r="Z436">
        <v>456001</v>
      </c>
      <c r="AA436">
        <v>458341</v>
      </c>
      <c r="AB436" t="s">
        <v>873</v>
      </c>
      <c r="AC436" t="s">
        <v>874</v>
      </c>
      <c r="AD436" t="s">
        <v>38</v>
      </c>
      <c r="AE436">
        <v>91</v>
      </c>
    </row>
    <row r="437" spans="1:31" x14ac:dyDescent="0.25">
      <c r="A437" t="s">
        <v>62</v>
      </c>
      <c r="B437">
        <v>196262</v>
      </c>
      <c r="C437">
        <v>196462</v>
      </c>
      <c r="D437">
        <v>196362</v>
      </c>
      <c r="E437">
        <v>196362</v>
      </c>
      <c r="F437">
        <v>196362</v>
      </c>
      <c r="G437">
        <v>196360</v>
      </c>
      <c r="H437">
        <v>0</v>
      </c>
      <c r="I437">
        <v>16</v>
      </c>
      <c r="J437">
        <v>892</v>
      </c>
      <c r="K437">
        <v>5.8008998999203003</v>
      </c>
      <c r="L437">
        <v>-1180.8216609961</v>
      </c>
      <c r="M437">
        <v>3.0999999999999999E-3</v>
      </c>
      <c r="N437">
        <v>16</v>
      </c>
      <c r="O437">
        <v>892</v>
      </c>
      <c r="P437">
        <v>5.8008998999203003</v>
      </c>
      <c r="Q437">
        <v>-1180.8216609961</v>
      </c>
      <c r="R437">
        <v>3.0999999999999999E-3</v>
      </c>
      <c r="S437">
        <v>82.2204602372952</v>
      </c>
      <c r="T437">
        <v>60.285840514883397</v>
      </c>
      <c r="U437">
        <v>-0.44767825501073599</v>
      </c>
      <c r="V437">
        <v>-147.739589933937</v>
      </c>
      <c r="W437">
        <v>8.2500000000000004E-2</v>
      </c>
      <c r="X437" s="4"/>
      <c r="Y437" t="s">
        <v>62</v>
      </c>
      <c r="Z437">
        <v>194140</v>
      </c>
      <c r="AA437">
        <v>196419</v>
      </c>
      <c r="AB437" t="s">
        <v>875</v>
      </c>
      <c r="AC437" t="s">
        <v>876</v>
      </c>
      <c r="AD437" t="s">
        <v>32</v>
      </c>
      <c r="AE437">
        <v>57</v>
      </c>
    </row>
    <row r="438" spans="1:31" x14ac:dyDescent="0.25">
      <c r="A438" t="s">
        <v>41</v>
      </c>
      <c r="B438">
        <v>95562</v>
      </c>
      <c r="C438">
        <v>95762</v>
      </c>
      <c r="D438">
        <v>95662</v>
      </c>
      <c r="E438">
        <v>95662</v>
      </c>
      <c r="F438">
        <v>95662</v>
      </c>
      <c r="G438">
        <v>95740</v>
      </c>
      <c r="H438">
        <v>0</v>
      </c>
      <c r="I438">
        <v>8</v>
      </c>
      <c r="J438">
        <v>752</v>
      </c>
      <c r="K438">
        <v>6.5545888516776296</v>
      </c>
      <c r="L438">
        <v>-1164.4833708889901</v>
      </c>
      <c r="M438">
        <v>3.3999999999999998E-3</v>
      </c>
      <c r="N438">
        <v>0</v>
      </c>
      <c r="O438">
        <v>616</v>
      </c>
      <c r="P438">
        <v>9.2667865406949002</v>
      </c>
      <c r="Q438">
        <v>-1455.8741332198199</v>
      </c>
      <c r="R438">
        <v>4.0000000000000002E-4</v>
      </c>
      <c r="S438">
        <v>83.220537697955507</v>
      </c>
      <c r="T438">
        <v>58.802775358154001</v>
      </c>
      <c r="U438">
        <v>-0.50105536122458605</v>
      </c>
      <c r="V438">
        <v>-48.307325998895699</v>
      </c>
      <c r="W438">
        <v>0.31609999999999999</v>
      </c>
      <c r="X438" s="4"/>
      <c r="Y438" t="s">
        <v>41</v>
      </c>
      <c r="Z438">
        <v>95639</v>
      </c>
      <c r="AA438">
        <v>99355</v>
      </c>
      <c r="AB438" t="s">
        <v>877</v>
      </c>
      <c r="AC438" t="s">
        <v>857</v>
      </c>
      <c r="AD438" t="s">
        <v>38</v>
      </c>
      <c r="AE438">
        <v>23</v>
      </c>
    </row>
    <row r="439" spans="1:31" x14ac:dyDescent="0.25">
      <c r="A439" t="s">
        <v>67</v>
      </c>
      <c r="B439">
        <v>1048167</v>
      </c>
      <c r="C439">
        <v>1048367</v>
      </c>
      <c r="D439">
        <v>1048267</v>
      </c>
      <c r="E439">
        <v>1048292</v>
      </c>
      <c r="F439">
        <v>1048242</v>
      </c>
      <c r="G439">
        <v>1048230</v>
      </c>
      <c r="H439">
        <v>50</v>
      </c>
      <c r="I439">
        <v>8</v>
      </c>
      <c r="J439">
        <v>746</v>
      </c>
      <c r="K439">
        <v>6.9580693195340801</v>
      </c>
      <c r="L439">
        <v>-1152.64977602006</v>
      </c>
      <c r="M439">
        <v>3.8999999999999998E-3</v>
      </c>
      <c r="N439">
        <v>4</v>
      </c>
      <c r="O439">
        <v>728</v>
      </c>
      <c r="P439">
        <v>7.5077946401986901</v>
      </c>
      <c r="Q439">
        <v>-1334.99125220781</v>
      </c>
      <c r="R439">
        <v>6.9999999999999999E-4</v>
      </c>
      <c r="S439">
        <v>46.368092477478498</v>
      </c>
      <c r="T439">
        <v>61.9153182435644</v>
      </c>
      <c r="U439">
        <v>0.41716400817920102</v>
      </c>
      <c r="V439">
        <v>-5.7289176539888098</v>
      </c>
      <c r="W439">
        <v>0.755</v>
      </c>
      <c r="X439" s="4"/>
      <c r="Y439" t="s">
        <v>67</v>
      </c>
      <c r="Z439">
        <v>1048168</v>
      </c>
      <c r="AA439">
        <v>1053048</v>
      </c>
      <c r="AB439" t="s">
        <v>690</v>
      </c>
      <c r="AC439" t="s">
        <v>691</v>
      </c>
      <c r="AD439" t="s">
        <v>38</v>
      </c>
      <c r="AE439">
        <v>99</v>
      </c>
    </row>
    <row r="440" spans="1:31" x14ac:dyDescent="0.25">
      <c r="A440" t="s">
        <v>76</v>
      </c>
      <c r="B440">
        <v>392942</v>
      </c>
      <c r="C440">
        <v>393142</v>
      </c>
      <c r="D440">
        <v>393042</v>
      </c>
      <c r="E440">
        <v>393042</v>
      </c>
      <c r="F440">
        <v>393042</v>
      </c>
      <c r="G440">
        <v>393010</v>
      </c>
      <c r="H440">
        <v>0</v>
      </c>
      <c r="I440">
        <v>4</v>
      </c>
      <c r="J440">
        <v>634</v>
      </c>
      <c r="K440">
        <v>7.3083390301393996</v>
      </c>
      <c r="L440">
        <v>-1125.21119676698</v>
      </c>
      <c r="M440">
        <v>4.1000000000000003E-3</v>
      </c>
      <c r="N440">
        <v>2</v>
      </c>
      <c r="O440">
        <v>632</v>
      </c>
      <c r="P440">
        <v>8.3037807481771004</v>
      </c>
      <c r="Q440">
        <v>-1310.4952198952601</v>
      </c>
      <c r="R440">
        <v>1.1000000000000001E-3</v>
      </c>
      <c r="S440">
        <v>50.826502273256303</v>
      </c>
      <c r="T440">
        <v>55.677861701333597</v>
      </c>
      <c r="U440">
        <v>0.13152285352003301</v>
      </c>
      <c r="V440">
        <v>-1.54654635827069</v>
      </c>
      <c r="W440">
        <v>0.92569999999999997</v>
      </c>
      <c r="X440" s="4"/>
      <c r="Y440" t="s">
        <v>76</v>
      </c>
      <c r="Z440">
        <v>393011</v>
      </c>
      <c r="AA440">
        <v>394419</v>
      </c>
      <c r="AB440" t="s">
        <v>878</v>
      </c>
      <c r="AC440" t="s">
        <v>879</v>
      </c>
      <c r="AD440" t="s">
        <v>38</v>
      </c>
      <c r="AE440">
        <v>31</v>
      </c>
    </row>
    <row r="441" spans="1:31" x14ac:dyDescent="0.25">
      <c r="A441" t="s">
        <v>87</v>
      </c>
      <c r="B441">
        <v>243022</v>
      </c>
      <c r="C441">
        <v>243222</v>
      </c>
      <c r="D441">
        <v>243122</v>
      </c>
      <c r="E441">
        <v>243122</v>
      </c>
      <c r="F441">
        <v>243122</v>
      </c>
      <c r="G441">
        <v>243080</v>
      </c>
      <c r="H441">
        <v>0</v>
      </c>
      <c r="I441">
        <v>40</v>
      </c>
      <c r="J441">
        <v>1102</v>
      </c>
      <c r="K441">
        <v>4.78398041368379</v>
      </c>
      <c r="L441">
        <v>-1129.1379691355901</v>
      </c>
      <c r="M441">
        <v>4.1000000000000003E-3</v>
      </c>
      <c r="N441">
        <v>14</v>
      </c>
      <c r="O441">
        <v>876</v>
      </c>
      <c r="P441">
        <v>5.9674321375435699</v>
      </c>
      <c r="Q441">
        <v>-1202.92386856389</v>
      </c>
      <c r="R441">
        <v>2.8999999999999998E-3</v>
      </c>
      <c r="S441">
        <v>75.893121630049393</v>
      </c>
      <c r="T441">
        <v>56.839180801208201</v>
      </c>
      <c r="U441">
        <v>-0.41708337497781101</v>
      </c>
      <c r="V441">
        <v>-228.73328015273299</v>
      </c>
      <c r="W441">
        <v>3.2899999999999999E-2</v>
      </c>
      <c r="X441" s="4"/>
      <c r="Y441" t="s">
        <v>87</v>
      </c>
      <c r="Z441">
        <v>241564</v>
      </c>
      <c r="AA441">
        <v>243183</v>
      </c>
      <c r="AB441" t="s">
        <v>880</v>
      </c>
      <c r="AC441" t="s">
        <v>544</v>
      </c>
      <c r="AD441" t="s">
        <v>32</v>
      </c>
      <c r="AE441">
        <v>61</v>
      </c>
    </row>
    <row r="442" spans="1:31" x14ac:dyDescent="0.25">
      <c r="A442" t="s">
        <v>107</v>
      </c>
      <c r="B442">
        <v>1096952</v>
      </c>
      <c r="C442">
        <v>1097152</v>
      </c>
      <c r="D442">
        <v>1097052</v>
      </c>
      <c r="E442">
        <v>1097052</v>
      </c>
      <c r="F442">
        <v>1097052</v>
      </c>
      <c r="G442">
        <v>1097060</v>
      </c>
      <c r="H442">
        <v>0</v>
      </c>
      <c r="I442">
        <v>0</v>
      </c>
      <c r="J442">
        <v>494</v>
      </c>
      <c r="K442">
        <v>8.9483672315846707</v>
      </c>
      <c r="L442">
        <v>-1121.0336885851</v>
      </c>
      <c r="M442">
        <v>4.1999999999999997E-3</v>
      </c>
      <c r="N442">
        <v>0</v>
      </c>
      <c r="O442">
        <v>500</v>
      </c>
      <c r="P442">
        <v>8.9657842846620799</v>
      </c>
      <c r="Q442">
        <v>-1137.2196747550599</v>
      </c>
      <c r="R442">
        <v>4.0000000000000001E-3</v>
      </c>
      <c r="S442">
        <v>86.387510279942305</v>
      </c>
      <c r="T442">
        <v>69.592224936764296</v>
      </c>
      <c r="U442">
        <v>-0.31189661309636002</v>
      </c>
      <c r="V442">
        <v>-23.8037942136175</v>
      </c>
      <c r="W442">
        <v>0.48449999999999999</v>
      </c>
      <c r="X442" s="4"/>
      <c r="Y442" t="s">
        <v>107</v>
      </c>
      <c r="Z442">
        <v>1090733</v>
      </c>
      <c r="AA442">
        <v>1097070</v>
      </c>
      <c r="AB442" t="s">
        <v>881</v>
      </c>
      <c r="AC442" t="s">
        <v>882</v>
      </c>
      <c r="AD442" t="s">
        <v>32</v>
      </c>
      <c r="AE442">
        <v>18</v>
      </c>
    </row>
    <row r="443" spans="1:31" x14ac:dyDescent="0.25">
      <c r="A443" t="s">
        <v>114</v>
      </c>
      <c r="B443">
        <v>754072</v>
      </c>
      <c r="C443">
        <v>754272</v>
      </c>
      <c r="D443">
        <v>754172</v>
      </c>
      <c r="E443">
        <v>754172</v>
      </c>
      <c r="F443">
        <v>754172</v>
      </c>
      <c r="G443">
        <v>754180</v>
      </c>
      <c r="H443">
        <v>0</v>
      </c>
      <c r="I443">
        <v>2</v>
      </c>
      <c r="J443">
        <v>554</v>
      </c>
      <c r="K443">
        <v>8.11374216604918</v>
      </c>
      <c r="L443">
        <v>-1117.6158461655</v>
      </c>
      <c r="M443">
        <v>4.1999999999999997E-3</v>
      </c>
      <c r="N443">
        <v>0</v>
      </c>
      <c r="O443">
        <v>606</v>
      </c>
      <c r="P443">
        <v>9.2431739834729498</v>
      </c>
      <c r="Q443">
        <v>-1428.0031084658301</v>
      </c>
      <c r="R443">
        <v>5.0000000000000001E-4</v>
      </c>
      <c r="S443">
        <v>78.567420131838603</v>
      </c>
      <c r="T443">
        <v>63.000101150010401</v>
      </c>
      <c r="U443">
        <v>-0.31857704339443998</v>
      </c>
      <c r="V443">
        <v>-44.9335013796833</v>
      </c>
      <c r="W443">
        <v>0.33250000000000002</v>
      </c>
      <c r="X443" s="4"/>
      <c r="Y443" t="s">
        <v>114</v>
      </c>
      <c r="Z443">
        <v>752664</v>
      </c>
      <c r="AA443">
        <v>754232</v>
      </c>
      <c r="AB443" t="s">
        <v>883</v>
      </c>
      <c r="AC443" t="s">
        <v>884</v>
      </c>
      <c r="AD443" t="s">
        <v>32</v>
      </c>
      <c r="AE443">
        <v>60</v>
      </c>
    </row>
    <row r="444" spans="1:31" x14ac:dyDescent="0.25">
      <c r="A444" t="s">
        <v>62</v>
      </c>
      <c r="B444">
        <v>724162</v>
      </c>
      <c r="C444">
        <v>724362</v>
      </c>
      <c r="D444">
        <v>724262</v>
      </c>
      <c r="E444">
        <v>724262</v>
      </c>
      <c r="F444">
        <v>724262</v>
      </c>
      <c r="G444">
        <v>724190</v>
      </c>
      <c r="H444">
        <v>0</v>
      </c>
      <c r="I444">
        <v>4</v>
      </c>
      <c r="J444">
        <v>630</v>
      </c>
      <c r="K444">
        <v>7.2992080183872696</v>
      </c>
      <c r="L444">
        <v>-1116.41243556416</v>
      </c>
      <c r="M444">
        <v>4.1999999999999997E-3</v>
      </c>
      <c r="N444">
        <v>2</v>
      </c>
      <c r="O444">
        <v>688</v>
      </c>
      <c r="P444">
        <v>8.4262647547020908</v>
      </c>
      <c r="Q444">
        <v>-1451.5800592394201</v>
      </c>
      <c r="R444">
        <v>4.0000000000000002E-4</v>
      </c>
      <c r="S444">
        <v>88.725097109796707</v>
      </c>
      <c r="T444">
        <v>64.080976202523104</v>
      </c>
      <c r="U444">
        <v>-0.469446122548551</v>
      </c>
      <c r="V444">
        <v>-39.039505523958503</v>
      </c>
      <c r="W444">
        <v>0.36580000000000001</v>
      </c>
      <c r="X444" s="4"/>
      <c r="Y444" t="s">
        <v>62</v>
      </c>
      <c r="Z444">
        <v>724115</v>
      </c>
      <c r="AA444">
        <v>726275</v>
      </c>
      <c r="AB444" t="s">
        <v>885</v>
      </c>
      <c r="AC444" t="s">
        <v>886</v>
      </c>
      <c r="AD444" t="s">
        <v>38</v>
      </c>
      <c r="AE444">
        <v>147</v>
      </c>
    </row>
    <row r="445" spans="1:31" x14ac:dyDescent="0.25">
      <c r="A445" t="s">
        <v>62</v>
      </c>
      <c r="B445">
        <v>183932</v>
      </c>
      <c r="C445">
        <v>184132</v>
      </c>
      <c r="D445">
        <v>184032</v>
      </c>
      <c r="E445">
        <v>184032</v>
      </c>
      <c r="F445">
        <v>184032</v>
      </c>
      <c r="G445">
        <v>184030</v>
      </c>
      <c r="H445">
        <v>0</v>
      </c>
      <c r="I445">
        <v>4</v>
      </c>
      <c r="J445">
        <v>628</v>
      </c>
      <c r="K445">
        <v>7.2946207488916199</v>
      </c>
      <c r="L445">
        <v>-1112.01717685669</v>
      </c>
      <c r="M445">
        <v>4.4000000000000003E-3</v>
      </c>
      <c r="N445">
        <v>4</v>
      </c>
      <c r="O445">
        <v>628</v>
      </c>
      <c r="P445">
        <v>7.2946207488916199</v>
      </c>
      <c r="Q445">
        <v>-1112.01717685669</v>
      </c>
      <c r="R445">
        <v>4.4000000000000003E-3</v>
      </c>
      <c r="S445">
        <v>86.0729077848858</v>
      </c>
      <c r="T445">
        <v>63.0677374208557</v>
      </c>
      <c r="U445">
        <v>-0.44865703104438098</v>
      </c>
      <c r="V445">
        <v>-117.937856947054</v>
      </c>
      <c r="W445">
        <v>0.1227</v>
      </c>
      <c r="X445" s="4"/>
      <c r="Y445" t="s">
        <v>62</v>
      </c>
      <c r="Z445">
        <v>182362</v>
      </c>
      <c r="AA445">
        <v>184096</v>
      </c>
      <c r="AB445" t="s">
        <v>887</v>
      </c>
      <c r="AC445" t="s">
        <v>888</v>
      </c>
      <c r="AD445" t="s">
        <v>32</v>
      </c>
      <c r="AE445">
        <v>64</v>
      </c>
    </row>
    <row r="446" spans="1:31" x14ac:dyDescent="0.25">
      <c r="A446" t="s">
        <v>76</v>
      </c>
      <c r="B446">
        <v>45127</v>
      </c>
      <c r="C446">
        <v>45327</v>
      </c>
      <c r="D446">
        <v>45227</v>
      </c>
      <c r="E446">
        <v>45232</v>
      </c>
      <c r="F446">
        <v>45222</v>
      </c>
      <c r="G446">
        <v>45210</v>
      </c>
      <c r="H446">
        <v>10</v>
      </c>
      <c r="I446">
        <v>216</v>
      </c>
      <c r="J446">
        <v>1936</v>
      </c>
      <c r="K446">
        <v>3.1773962508734401</v>
      </c>
      <c r="L446">
        <v>-1099.9037123242699</v>
      </c>
      <c r="M446">
        <v>4.7000000000000002E-3</v>
      </c>
      <c r="N446">
        <v>202</v>
      </c>
      <c r="O446">
        <v>1910</v>
      </c>
      <c r="P446">
        <v>3.24114544017131</v>
      </c>
      <c r="Q446">
        <v>-1124.7446869826099</v>
      </c>
      <c r="R446">
        <v>4.1999999999999997E-3</v>
      </c>
      <c r="S446">
        <v>62.943612349328497</v>
      </c>
      <c r="T446">
        <v>49.417839407311398</v>
      </c>
      <c r="U446">
        <v>-0.34902804152209599</v>
      </c>
      <c r="V446">
        <v>-251.00486598532299</v>
      </c>
      <c r="W446">
        <v>2.7099999999999999E-2</v>
      </c>
      <c r="X446" s="4"/>
      <c r="Y446" t="s">
        <v>76</v>
      </c>
      <c r="Z446">
        <v>45213</v>
      </c>
      <c r="AA446">
        <v>46299</v>
      </c>
      <c r="AB446" t="s">
        <v>889</v>
      </c>
      <c r="AC446" t="s">
        <v>890</v>
      </c>
      <c r="AD446" t="s">
        <v>38</v>
      </c>
      <c r="AE446">
        <v>14</v>
      </c>
    </row>
    <row r="447" spans="1:31" x14ac:dyDescent="0.25">
      <c r="A447" t="s">
        <v>41</v>
      </c>
      <c r="B447">
        <v>565592</v>
      </c>
      <c r="C447">
        <v>565792</v>
      </c>
      <c r="D447">
        <v>565692</v>
      </c>
      <c r="E447">
        <v>565692</v>
      </c>
      <c r="F447">
        <v>565692</v>
      </c>
      <c r="G447">
        <v>565690</v>
      </c>
      <c r="H447">
        <v>0</v>
      </c>
      <c r="I447">
        <v>12</v>
      </c>
      <c r="J447">
        <v>786</v>
      </c>
      <c r="K447">
        <v>6.0334230015374501</v>
      </c>
      <c r="L447">
        <v>-1095.0787091741099</v>
      </c>
      <c r="M447">
        <v>4.8999999999999998E-3</v>
      </c>
      <c r="N447">
        <v>12</v>
      </c>
      <c r="O447">
        <v>786</v>
      </c>
      <c r="P447">
        <v>6.0334230015374501</v>
      </c>
      <c r="Q447">
        <v>-1095.0787091741099</v>
      </c>
      <c r="R447">
        <v>4.8999999999999998E-3</v>
      </c>
      <c r="S447">
        <v>83.312459506912305</v>
      </c>
      <c r="T447">
        <v>65.261021336739105</v>
      </c>
      <c r="U447">
        <v>-0.35231070317337099</v>
      </c>
      <c r="V447">
        <v>-308.19035083923598</v>
      </c>
      <c r="W447">
        <v>1.5800000000000002E-2</v>
      </c>
      <c r="X447" s="4"/>
      <c r="Y447" t="s">
        <v>41</v>
      </c>
      <c r="Z447">
        <v>564633</v>
      </c>
      <c r="AA447">
        <v>565736</v>
      </c>
      <c r="AB447" t="s">
        <v>891</v>
      </c>
      <c r="AC447" t="s">
        <v>892</v>
      </c>
      <c r="AD447" t="s">
        <v>32</v>
      </c>
      <c r="AE447">
        <v>44</v>
      </c>
    </row>
    <row r="448" spans="1:31" x14ac:dyDescent="0.25">
      <c r="A448" t="s">
        <v>41</v>
      </c>
      <c r="B448">
        <v>19462</v>
      </c>
      <c r="C448">
        <v>19662</v>
      </c>
      <c r="D448">
        <v>19562</v>
      </c>
      <c r="E448">
        <v>19562</v>
      </c>
      <c r="F448">
        <v>19562</v>
      </c>
      <c r="G448">
        <v>19480</v>
      </c>
      <c r="H448">
        <v>0</v>
      </c>
      <c r="I448">
        <v>4</v>
      </c>
      <c r="J448">
        <v>616</v>
      </c>
      <c r="K448">
        <v>7.2667865406949002</v>
      </c>
      <c r="L448">
        <v>-1085.7038852512101</v>
      </c>
      <c r="M448">
        <v>5.1999999999999998E-3</v>
      </c>
      <c r="N448">
        <v>0</v>
      </c>
      <c r="O448">
        <v>600</v>
      </c>
      <c r="P448">
        <v>9.2288186904958796</v>
      </c>
      <c r="Q448">
        <v>-1411.3147339029199</v>
      </c>
      <c r="R448">
        <v>5.0000000000000001E-4</v>
      </c>
      <c r="S448">
        <v>74.601974139124096</v>
      </c>
      <c r="T448">
        <v>59.455581876020801</v>
      </c>
      <c r="U448">
        <v>-0.32740154694824197</v>
      </c>
      <c r="V448">
        <v>-8.9418068460988493</v>
      </c>
      <c r="W448">
        <v>0.6804</v>
      </c>
      <c r="X448" s="4"/>
      <c r="Y448" t="s">
        <v>41</v>
      </c>
      <c r="Z448">
        <v>14777</v>
      </c>
      <c r="AA448">
        <v>19585</v>
      </c>
      <c r="AB448" t="s">
        <v>893</v>
      </c>
      <c r="AC448" t="s">
        <v>894</v>
      </c>
      <c r="AD448" t="s">
        <v>32</v>
      </c>
      <c r="AE448">
        <v>23</v>
      </c>
    </row>
    <row r="449" spans="1:31" x14ac:dyDescent="0.25">
      <c r="A449" t="s">
        <v>87</v>
      </c>
      <c r="B449">
        <v>439692</v>
      </c>
      <c r="C449">
        <v>439892</v>
      </c>
      <c r="D449">
        <v>439792</v>
      </c>
      <c r="E449">
        <v>439792</v>
      </c>
      <c r="F449">
        <v>439792</v>
      </c>
      <c r="G449">
        <v>439710</v>
      </c>
      <c r="H449">
        <v>0</v>
      </c>
      <c r="I449">
        <v>12</v>
      </c>
      <c r="J449">
        <v>774</v>
      </c>
      <c r="K449">
        <v>6.0112272554232504</v>
      </c>
      <c r="L449">
        <v>-1073.31368332225</v>
      </c>
      <c r="M449">
        <v>5.4000000000000003E-3</v>
      </c>
      <c r="N449">
        <v>6</v>
      </c>
      <c r="O449">
        <v>710</v>
      </c>
      <c r="P449">
        <v>6.8867127136708799</v>
      </c>
      <c r="Q449">
        <v>-1170.0575377420801</v>
      </c>
      <c r="R449">
        <v>3.3E-3</v>
      </c>
      <c r="S449">
        <v>81.589360956805805</v>
      </c>
      <c r="T449">
        <v>65.360551078851401</v>
      </c>
      <c r="U449">
        <v>-0.319960893304295</v>
      </c>
      <c r="V449">
        <v>-107.508365629452</v>
      </c>
      <c r="W449">
        <v>0.1404</v>
      </c>
      <c r="X449" s="4"/>
      <c r="Y449" t="s">
        <v>87</v>
      </c>
      <c r="Z449">
        <v>439740</v>
      </c>
      <c r="AA449">
        <v>442598</v>
      </c>
      <c r="AB449" t="s">
        <v>895</v>
      </c>
      <c r="AC449" t="s">
        <v>896</v>
      </c>
      <c r="AD449" t="s">
        <v>38</v>
      </c>
      <c r="AE449">
        <v>52</v>
      </c>
    </row>
    <row r="450" spans="1:31" x14ac:dyDescent="0.25">
      <c r="A450" t="s">
        <v>62</v>
      </c>
      <c r="B450">
        <v>180702</v>
      </c>
      <c r="C450">
        <v>180902</v>
      </c>
      <c r="D450">
        <v>180802</v>
      </c>
      <c r="E450">
        <v>180802</v>
      </c>
      <c r="F450">
        <v>180802</v>
      </c>
      <c r="G450">
        <v>180760</v>
      </c>
      <c r="H450">
        <v>0</v>
      </c>
      <c r="I450">
        <v>12</v>
      </c>
      <c r="J450">
        <v>770</v>
      </c>
      <c r="K450">
        <v>6.0037521348610996</v>
      </c>
      <c r="L450">
        <v>-1066.0765335058099</v>
      </c>
      <c r="M450">
        <v>5.4999999999999997E-3</v>
      </c>
      <c r="N450">
        <v>0</v>
      </c>
      <c r="O450">
        <v>504</v>
      </c>
      <c r="P450">
        <v>8.9772799234999106</v>
      </c>
      <c r="Q450">
        <v>-1148.0276752243001</v>
      </c>
      <c r="R450">
        <v>3.8999999999999998E-3</v>
      </c>
      <c r="S450">
        <v>70.228634250583895</v>
      </c>
      <c r="T450">
        <v>55.406932095861798</v>
      </c>
      <c r="U450">
        <v>-0.341992892435245</v>
      </c>
      <c r="V450">
        <v>-19.508118372106001</v>
      </c>
      <c r="W450">
        <v>0.52990000000000004</v>
      </c>
      <c r="X450" s="4"/>
      <c r="Y450" t="s">
        <v>62</v>
      </c>
      <c r="Z450">
        <v>179153</v>
      </c>
      <c r="AA450">
        <v>180929</v>
      </c>
      <c r="AB450" t="s">
        <v>897</v>
      </c>
      <c r="AC450" t="s">
        <v>898</v>
      </c>
      <c r="AD450" t="s">
        <v>32</v>
      </c>
      <c r="AE450">
        <v>127</v>
      </c>
    </row>
    <row r="451" spans="1:31" x14ac:dyDescent="0.25">
      <c r="A451" t="s">
        <v>29</v>
      </c>
      <c r="B451">
        <v>252097</v>
      </c>
      <c r="C451">
        <v>252297</v>
      </c>
      <c r="D451">
        <v>252197</v>
      </c>
      <c r="E451">
        <v>252222</v>
      </c>
      <c r="F451">
        <v>252172</v>
      </c>
      <c r="G451">
        <v>252200</v>
      </c>
      <c r="H451">
        <v>50</v>
      </c>
      <c r="I451">
        <v>12</v>
      </c>
      <c r="J451">
        <v>764</v>
      </c>
      <c r="K451">
        <v>4.4899659867854096</v>
      </c>
      <c r="L451">
        <v>-1055.2377104730999</v>
      </c>
      <c r="M451">
        <v>5.5999999999999999E-3</v>
      </c>
      <c r="N451">
        <v>0</v>
      </c>
      <c r="O451">
        <v>444</v>
      </c>
      <c r="P451">
        <v>8.7944158663501</v>
      </c>
      <c r="Q451">
        <v>-987.41583134685595</v>
      </c>
      <c r="R451">
        <v>6.4000000000000003E-3</v>
      </c>
      <c r="S451">
        <v>88.542760061347906</v>
      </c>
      <c r="T451">
        <v>72.925002369015104</v>
      </c>
      <c r="U451">
        <v>-0.27996081794100902</v>
      </c>
      <c r="V451">
        <v>-140.69409930663301</v>
      </c>
      <c r="W451">
        <v>8.9399999999999993E-2</v>
      </c>
      <c r="X451" s="4"/>
      <c r="Y451" t="s">
        <v>29</v>
      </c>
      <c r="Z451">
        <v>250335</v>
      </c>
      <c r="AA451">
        <v>252216</v>
      </c>
      <c r="AB451" t="s">
        <v>559</v>
      </c>
      <c r="AC451" t="s">
        <v>560</v>
      </c>
      <c r="AD451" t="s">
        <v>32</v>
      </c>
      <c r="AE451">
        <v>19</v>
      </c>
    </row>
    <row r="452" spans="1:31" x14ac:dyDescent="0.25">
      <c r="A452" t="s">
        <v>96</v>
      </c>
      <c r="B452">
        <v>113972</v>
      </c>
      <c r="C452">
        <v>114172</v>
      </c>
      <c r="D452">
        <v>114072</v>
      </c>
      <c r="E452">
        <v>114072</v>
      </c>
      <c r="F452">
        <v>114072</v>
      </c>
      <c r="G452">
        <v>114040</v>
      </c>
      <c r="H452">
        <v>0</v>
      </c>
      <c r="I452">
        <v>12</v>
      </c>
      <c r="J452">
        <v>730</v>
      </c>
      <c r="K452">
        <v>5.9267901530462197</v>
      </c>
      <c r="L452">
        <v>-994.20829891871199</v>
      </c>
      <c r="M452">
        <v>6.4000000000000003E-3</v>
      </c>
      <c r="N452">
        <v>2</v>
      </c>
      <c r="O452">
        <v>582</v>
      </c>
      <c r="P452">
        <v>8.1848753429082794</v>
      </c>
      <c r="Q452">
        <v>-1186.3396824020101</v>
      </c>
      <c r="R452">
        <v>3.0999999999999999E-3</v>
      </c>
      <c r="S452">
        <v>82.979092039876306</v>
      </c>
      <c r="T452">
        <v>63.826968688959802</v>
      </c>
      <c r="U452">
        <v>-0.37858173924726102</v>
      </c>
      <c r="V452">
        <v>-157.63914886808601</v>
      </c>
      <c r="W452">
        <v>7.3999999999999996E-2</v>
      </c>
      <c r="X452" s="4"/>
      <c r="Y452" t="s">
        <v>96</v>
      </c>
      <c r="Z452">
        <v>113911</v>
      </c>
      <c r="AA452">
        <v>115250</v>
      </c>
      <c r="AB452" t="s">
        <v>899</v>
      </c>
      <c r="AC452" t="s">
        <v>900</v>
      </c>
      <c r="AD452" t="s">
        <v>38</v>
      </c>
      <c r="AE452">
        <v>161</v>
      </c>
    </row>
    <row r="453" spans="1:31" x14ac:dyDescent="0.25">
      <c r="A453" t="s">
        <v>87</v>
      </c>
      <c r="B453">
        <v>928822</v>
      </c>
      <c r="C453">
        <v>929022</v>
      </c>
      <c r="D453">
        <v>928922</v>
      </c>
      <c r="E453">
        <v>928922</v>
      </c>
      <c r="F453">
        <v>928922</v>
      </c>
      <c r="G453">
        <v>928910</v>
      </c>
      <c r="H453">
        <v>0</v>
      </c>
      <c r="I453">
        <v>14</v>
      </c>
      <c r="J453">
        <v>756</v>
      </c>
      <c r="K453">
        <v>5.7548875021634602</v>
      </c>
      <c r="L453">
        <v>-991.00644733416595</v>
      </c>
      <c r="M453">
        <v>6.4000000000000003E-3</v>
      </c>
      <c r="N453">
        <v>16</v>
      </c>
      <c r="O453">
        <v>796</v>
      </c>
      <c r="P453">
        <v>5.6366246205436497</v>
      </c>
      <c r="Q453">
        <v>-1015.43573420288</v>
      </c>
      <c r="R453">
        <v>6.1999999999999998E-3</v>
      </c>
      <c r="S453">
        <v>88.463473612118605</v>
      </c>
      <c r="T453">
        <v>60.413230786858897</v>
      </c>
      <c r="U453">
        <v>-0.55021735102330305</v>
      </c>
      <c r="V453">
        <v>-204.61171740213399</v>
      </c>
      <c r="W453">
        <v>4.36E-2</v>
      </c>
      <c r="X453" s="4"/>
      <c r="Y453" t="s">
        <v>87</v>
      </c>
      <c r="Z453">
        <v>928512</v>
      </c>
      <c r="AA453">
        <v>928925</v>
      </c>
      <c r="AB453" t="s">
        <v>901</v>
      </c>
      <c r="AC453" t="s">
        <v>40</v>
      </c>
      <c r="AD453" t="s">
        <v>32</v>
      </c>
      <c r="AE453">
        <v>3</v>
      </c>
    </row>
    <row r="454" spans="1:31" x14ac:dyDescent="0.25">
      <c r="A454" t="s">
        <v>96</v>
      </c>
      <c r="B454">
        <v>853572</v>
      </c>
      <c r="C454">
        <v>853772</v>
      </c>
      <c r="D454">
        <v>853672</v>
      </c>
      <c r="E454">
        <v>853672</v>
      </c>
      <c r="F454">
        <v>853672</v>
      </c>
      <c r="G454">
        <v>853670</v>
      </c>
      <c r="H454">
        <v>0</v>
      </c>
      <c r="I454">
        <v>2</v>
      </c>
      <c r="J454">
        <v>498</v>
      </c>
      <c r="K454">
        <v>7.9600019320680797</v>
      </c>
      <c r="L454">
        <v>-982.04031901068197</v>
      </c>
      <c r="M454">
        <v>6.4999999999999997E-3</v>
      </c>
      <c r="N454">
        <v>2</v>
      </c>
      <c r="O454">
        <v>498</v>
      </c>
      <c r="P454">
        <v>7.9600019320680797</v>
      </c>
      <c r="Q454">
        <v>-982.04031901068197</v>
      </c>
      <c r="R454">
        <v>6.4999999999999997E-3</v>
      </c>
      <c r="S454">
        <v>84.337672833000397</v>
      </c>
      <c r="T454">
        <v>71.270025023333105</v>
      </c>
      <c r="U454">
        <v>-0.242881782333043</v>
      </c>
      <c r="V454">
        <v>-126.642823983722</v>
      </c>
      <c r="W454">
        <v>0.1074</v>
      </c>
      <c r="X454" s="4"/>
      <c r="Y454" t="s">
        <v>96</v>
      </c>
      <c r="Z454">
        <v>853647</v>
      </c>
      <c r="AA454">
        <v>856411</v>
      </c>
      <c r="AB454" t="s">
        <v>902</v>
      </c>
      <c r="AC454" t="s">
        <v>903</v>
      </c>
      <c r="AD454" t="s">
        <v>38</v>
      </c>
      <c r="AE454">
        <v>25</v>
      </c>
    </row>
    <row r="455" spans="1:31" x14ac:dyDescent="0.25">
      <c r="A455" t="s">
        <v>96</v>
      </c>
      <c r="B455">
        <v>106452</v>
      </c>
      <c r="C455">
        <v>106652</v>
      </c>
      <c r="D455">
        <v>106552</v>
      </c>
      <c r="E455">
        <v>106552</v>
      </c>
      <c r="F455">
        <v>106552</v>
      </c>
      <c r="G455">
        <v>106560</v>
      </c>
      <c r="H455">
        <v>0</v>
      </c>
      <c r="I455">
        <v>10</v>
      </c>
      <c r="J455">
        <v>686</v>
      </c>
      <c r="K455">
        <v>6.1001366712854503</v>
      </c>
      <c r="L455">
        <v>-969.78317648692405</v>
      </c>
      <c r="M455">
        <v>6.8999999999999999E-3</v>
      </c>
      <c r="N455">
        <v>12</v>
      </c>
      <c r="O455">
        <v>816</v>
      </c>
      <c r="P455">
        <v>6.08746284125034</v>
      </c>
      <c r="Q455">
        <v>-1149.8361113497399</v>
      </c>
      <c r="R455">
        <v>3.8999999999999998E-3</v>
      </c>
      <c r="S455">
        <v>77.927128540947507</v>
      </c>
      <c r="T455">
        <v>56.479566834027402</v>
      </c>
      <c r="U455">
        <v>-0.464396632884095</v>
      </c>
      <c r="V455">
        <v>-184.749054359767</v>
      </c>
      <c r="W455">
        <v>5.4399999999999997E-2</v>
      </c>
      <c r="X455" s="4"/>
      <c r="Y455" t="s">
        <v>96</v>
      </c>
      <c r="Z455">
        <v>106517</v>
      </c>
      <c r="AA455">
        <v>109766</v>
      </c>
      <c r="AB455" t="s">
        <v>904</v>
      </c>
      <c r="AC455" t="s">
        <v>905</v>
      </c>
      <c r="AD455" t="s">
        <v>38</v>
      </c>
      <c r="AE455">
        <v>35</v>
      </c>
    </row>
    <row r="456" spans="1:31" x14ac:dyDescent="0.25">
      <c r="A456" t="s">
        <v>41</v>
      </c>
      <c r="B456">
        <v>198772</v>
      </c>
      <c r="C456">
        <v>198972</v>
      </c>
      <c r="D456">
        <v>198872</v>
      </c>
      <c r="E456">
        <v>198872</v>
      </c>
      <c r="F456">
        <v>198872</v>
      </c>
      <c r="G456">
        <v>198830</v>
      </c>
      <c r="H456">
        <v>0</v>
      </c>
      <c r="I456">
        <v>14</v>
      </c>
      <c r="J456">
        <v>744</v>
      </c>
      <c r="K456">
        <v>5.7318038890504202</v>
      </c>
      <c r="L456">
        <v>-970.24875946149405</v>
      </c>
      <c r="M456">
        <v>6.8999999999999999E-3</v>
      </c>
      <c r="N456">
        <v>4</v>
      </c>
      <c r="O456">
        <v>698</v>
      </c>
      <c r="P456">
        <v>7.4470832262096502</v>
      </c>
      <c r="Q456">
        <v>-1267.4338385030201</v>
      </c>
      <c r="R456">
        <v>1.6000000000000001E-3</v>
      </c>
      <c r="S456">
        <v>84.920362045320104</v>
      </c>
      <c r="T456">
        <v>72.131161256290696</v>
      </c>
      <c r="U456">
        <v>-0.23548787169031399</v>
      </c>
      <c r="V456">
        <v>-149.02403972480201</v>
      </c>
      <c r="W456">
        <v>8.1100000000000005E-2</v>
      </c>
      <c r="X456" s="4"/>
      <c r="Y456" t="s">
        <v>41</v>
      </c>
      <c r="Z456">
        <v>198803</v>
      </c>
      <c r="AA456">
        <v>201264</v>
      </c>
      <c r="AB456" t="s">
        <v>906</v>
      </c>
      <c r="AC456" t="s">
        <v>907</v>
      </c>
      <c r="AD456" t="s">
        <v>38</v>
      </c>
      <c r="AE456">
        <v>69</v>
      </c>
    </row>
    <row r="457" spans="1:31" x14ac:dyDescent="0.25">
      <c r="A457" t="s">
        <v>41</v>
      </c>
      <c r="B457">
        <v>422072</v>
      </c>
      <c r="C457">
        <v>422272</v>
      </c>
      <c r="D457">
        <v>422172</v>
      </c>
      <c r="E457">
        <v>422172</v>
      </c>
      <c r="F457">
        <v>422172</v>
      </c>
      <c r="G457">
        <v>422200</v>
      </c>
      <c r="H457">
        <v>0</v>
      </c>
      <c r="I457">
        <v>4</v>
      </c>
      <c r="J457">
        <v>556</v>
      </c>
      <c r="K457">
        <v>7.1189410727234996</v>
      </c>
      <c r="L457">
        <v>-955.69803816287902</v>
      </c>
      <c r="M457">
        <v>7.1000000000000004E-3</v>
      </c>
      <c r="N457">
        <v>2</v>
      </c>
      <c r="O457">
        <v>604</v>
      </c>
      <c r="P457">
        <v>8.2384047393250697</v>
      </c>
      <c r="Q457">
        <v>-1240.7478734643501</v>
      </c>
      <c r="R457">
        <v>2.0999999999999999E-3</v>
      </c>
      <c r="S457">
        <v>59.413803110051703</v>
      </c>
      <c r="T457">
        <v>58.234354728192898</v>
      </c>
      <c r="U457">
        <v>-2.89276325630866E-2</v>
      </c>
      <c r="V457">
        <v>-0.91693842413780202</v>
      </c>
      <c r="W457">
        <v>0.97489999999999999</v>
      </c>
      <c r="X457" s="4"/>
      <c r="Y457" t="s">
        <v>41</v>
      </c>
      <c r="Z457">
        <v>420365</v>
      </c>
      <c r="AA457">
        <v>422278</v>
      </c>
      <c r="AB457" t="s">
        <v>908</v>
      </c>
      <c r="AC457" t="s">
        <v>521</v>
      </c>
      <c r="AD457" t="s">
        <v>32</v>
      </c>
      <c r="AE457">
        <v>106</v>
      </c>
    </row>
    <row r="458" spans="1:31" x14ac:dyDescent="0.25">
      <c r="A458" t="s">
        <v>41</v>
      </c>
      <c r="B458">
        <v>427247</v>
      </c>
      <c r="C458">
        <v>427447</v>
      </c>
      <c r="D458">
        <v>427347</v>
      </c>
      <c r="E458">
        <v>427322</v>
      </c>
      <c r="F458">
        <v>427372</v>
      </c>
      <c r="G458">
        <v>427330</v>
      </c>
      <c r="H458">
        <v>50</v>
      </c>
      <c r="I458">
        <v>6</v>
      </c>
      <c r="J458">
        <v>598</v>
      </c>
      <c r="K458">
        <v>7.2240016741981004</v>
      </c>
      <c r="L458">
        <v>-941.81293889583299</v>
      </c>
      <c r="M458">
        <v>7.1999999999999998E-3</v>
      </c>
      <c r="N458">
        <v>2</v>
      </c>
      <c r="O458">
        <v>582</v>
      </c>
      <c r="P458">
        <v>8.1848753429082794</v>
      </c>
      <c r="Q458">
        <v>-1186.3396824020101</v>
      </c>
      <c r="R458">
        <v>3.0999999999999999E-3</v>
      </c>
      <c r="S458">
        <v>89.811833371409506</v>
      </c>
      <c r="T458">
        <v>71.288045875217406</v>
      </c>
      <c r="U458">
        <v>-0.33324536839005098</v>
      </c>
      <c r="V458">
        <v>-19.116574277657399</v>
      </c>
      <c r="W458">
        <v>0.53400000000000003</v>
      </c>
      <c r="X458" s="4"/>
      <c r="Y458" t="s">
        <v>41</v>
      </c>
      <c r="Z458">
        <v>425601</v>
      </c>
      <c r="AA458">
        <v>427490</v>
      </c>
      <c r="AB458" t="s">
        <v>587</v>
      </c>
      <c r="AC458" t="s">
        <v>521</v>
      </c>
      <c r="AD458" t="s">
        <v>32</v>
      </c>
      <c r="AE458">
        <v>143</v>
      </c>
    </row>
    <row r="459" spans="1:31" x14ac:dyDescent="0.25">
      <c r="A459" t="s">
        <v>107</v>
      </c>
      <c r="B459">
        <v>91312</v>
      </c>
      <c r="C459">
        <v>91512</v>
      </c>
      <c r="D459">
        <v>91412</v>
      </c>
      <c r="E459">
        <v>91412</v>
      </c>
      <c r="F459">
        <v>91412</v>
      </c>
      <c r="G459">
        <v>91430</v>
      </c>
      <c r="H459">
        <v>0</v>
      </c>
      <c r="I459">
        <v>16</v>
      </c>
      <c r="J459">
        <v>754</v>
      </c>
      <c r="K459">
        <v>5.5584207132686601</v>
      </c>
      <c r="L459">
        <v>-944.62456098607697</v>
      </c>
      <c r="M459">
        <v>7.1999999999999998E-3</v>
      </c>
      <c r="N459">
        <v>2</v>
      </c>
      <c r="O459">
        <v>542</v>
      </c>
      <c r="P459">
        <v>8.0821490413538708</v>
      </c>
      <c r="Q459">
        <v>-1088.3486620086701</v>
      </c>
      <c r="R459">
        <v>5.1999999999999998E-3</v>
      </c>
      <c r="S459">
        <v>84.629596919155802</v>
      </c>
      <c r="T459">
        <v>64.740970197877402</v>
      </c>
      <c r="U459">
        <v>-0.38648330956633697</v>
      </c>
      <c r="V459">
        <v>-68.3172673927738</v>
      </c>
      <c r="W459">
        <v>0.23780000000000001</v>
      </c>
      <c r="X459" s="4"/>
      <c r="Y459" t="s">
        <v>107</v>
      </c>
      <c r="Z459">
        <v>87976</v>
      </c>
      <c r="AA459">
        <v>91493</v>
      </c>
      <c r="AB459" t="s">
        <v>909</v>
      </c>
      <c r="AC459" t="s">
        <v>910</v>
      </c>
      <c r="AD459" t="s">
        <v>32</v>
      </c>
      <c r="AE459">
        <v>81</v>
      </c>
    </row>
    <row r="460" spans="1:31" x14ac:dyDescent="0.25">
      <c r="A460" t="s">
        <v>49</v>
      </c>
      <c r="B460">
        <v>597522</v>
      </c>
      <c r="C460">
        <v>597722</v>
      </c>
      <c r="D460">
        <v>597622</v>
      </c>
      <c r="E460" t="s">
        <v>32</v>
      </c>
      <c r="F460">
        <v>597622</v>
      </c>
      <c r="G460">
        <v>597580</v>
      </c>
      <c r="H460">
        <v>0</v>
      </c>
      <c r="I460">
        <v>18</v>
      </c>
      <c r="J460">
        <v>780</v>
      </c>
      <c r="K460">
        <v>5.4374053123072903</v>
      </c>
      <c r="L460">
        <v>-949.26128998435399</v>
      </c>
      <c r="M460">
        <v>7.1999999999999998E-3</v>
      </c>
      <c r="N460">
        <v>0</v>
      </c>
      <c r="O460">
        <v>556</v>
      </c>
      <c r="P460">
        <v>9.1189410727234996</v>
      </c>
      <c r="Q460">
        <v>-1289.7449152792899</v>
      </c>
      <c r="R460">
        <v>1.4E-3</v>
      </c>
      <c r="S460">
        <v>85.770119563643405</v>
      </c>
      <c r="T460">
        <v>65.317247117307403</v>
      </c>
      <c r="U460">
        <v>-0.39301114394018999</v>
      </c>
      <c r="V460">
        <v>-86.722673419018506</v>
      </c>
      <c r="W460">
        <v>0.18360000000000001</v>
      </c>
      <c r="X460" s="4"/>
      <c r="Y460" t="s">
        <v>49</v>
      </c>
      <c r="Z460">
        <v>594636</v>
      </c>
      <c r="AA460">
        <v>597662</v>
      </c>
      <c r="AB460" t="s">
        <v>911</v>
      </c>
      <c r="AC460" t="s">
        <v>912</v>
      </c>
      <c r="AD460" t="s">
        <v>32</v>
      </c>
      <c r="AE460">
        <v>40</v>
      </c>
    </row>
    <row r="461" spans="1:31" x14ac:dyDescent="0.25">
      <c r="A461" t="s">
        <v>114</v>
      </c>
      <c r="B461">
        <v>1177622</v>
      </c>
      <c r="C461">
        <v>1177822</v>
      </c>
      <c r="D461">
        <v>1177722</v>
      </c>
      <c r="E461">
        <v>1177722</v>
      </c>
      <c r="F461">
        <v>1177722</v>
      </c>
      <c r="G461">
        <v>1177800</v>
      </c>
      <c r="H461">
        <v>0</v>
      </c>
      <c r="I461">
        <v>28</v>
      </c>
      <c r="J461">
        <v>876</v>
      </c>
      <c r="K461">
        <v>4.9674321375435602</v>
      </c>
      <c r="L461">
        <v>-944.99359070280502</v>
      </c>
      <c r="M461">
        <v>7.1999999999999998E-3</v>
      </c>
      <c r="N461">
        <v>4</v>
      </c>
      <c r="O461">
        <v>628</v>
      </c>
      <c r="P461">
        <v>7.2946207488916199</v>
      </c>
      <c r="Q461">
        <v>-1112.01717685669</v>
      </c>
      <c r="R461">
        <v>4.4000000000000003E-3</v>
      </c>
      <c r="S461">
        <v>79.224645165153007</v>
      </c>
      <c r="T461">
        <v>60.646009676208401</v>
      </c>
      <c r="U461">
        <v>-0.38553656951203902</v>
      </c>
      <c r="V461">
        <v>-149.026735422385</v>
      </c>
      <c r="W461">
        <v>8.1100000000000005E-2</v>
      </c>
      <c r="X461" s="4"/>
      <c r="Y461" t="s">
        <v>114</v>
      </c>
      <c r="Z461">
        <v>1177686</v>
      </c>
      <c r="AA461">
        <v>1180312</v>
      </c>
      <c r="AB461" t="s">
        <v>913</v>
      </c>
      <c r="AC461" t="s">
        <v>914</v>
      </c>
      <c r="AD461" t="s">
        <v>38</v>
      </c>
      <c r="AE461">
        <v>36</v>
      </c>
    </row>
    <row r="462" spans="1:31" x14ac:dyDescent="0.25">
      <c r="A462" t="s">
        <v>41</v>
      </c>
      <c r="B462">
        <v>424647</v>
      </c>
      <c r="C462">
        <v>424847</v>
      </c>
      <c r="D462">
        <v>424747</v>
      </c>
      <c r="E462">
        <v>424752</v>
      </c>
      <c r="F462">
        <v>424742</v>
      </c>
      <c r="G462">
        <v>424640</v>
      </c>
      <c r="H462">
        <v>10</v>
      </c>
      <c r="I462">
        <v>8</v>
      </c>
      <c r="J462">
        <v>634</v>
      </c>
      <c r="K462">
        <v>7.3083390301393996</v>
      </c>
      <c r="L462">
        <v>-935.791570096746</v>
      </c>
      <c r="M462">
        <v>7.4000000000000003E-3</v>
      </c>
      <c r="N462">
        <v>8</v>
      </c>
      <c r="O462">
        <v>804</v>
      </c>
      <c r="P462">
        <v>6.6510516911789201</v>
      </c>
      <c r="Q462">
        <v>-1267.8932428267301</v>
      </c>
      <c r="R462">
        <v>1.6000000000000001E-3</v>
      </c>
      <c r="S462">
        <v>59.0701761829581</v>
      </c>
      <c r="T462">
        <v>60.451621056409003</v>
      </c>
      <c r="U462">
        <v>3.3351112007597002E-2</v>
      </c>
      <c r="V462">
        <v>-0.84668980384887604</v>
      </c>
      <c r="W462">
        <v>0.98180000000000001</v>
      </c>
      <c r="X462" s="4"/>
      <c r="Y462" t="s">
        <v>41</v>
      </c>
      <c r="Z462">
        <v>422942</v>
      </c>
      <c r="AA462">
        <v>424813</v>
      </c>
      <c r="AB462" t="s">
        <v>915</v>
      </c>
      <c r="AC462" t="s">
        <v>521</v>
      </c>
      <c r="AD462" t="s">
        <v>32</v>
      </c>
      <c r="AE462">
        <v>66</v>
      </c>
    </row>
    <row r="463" spans="1:31" x14ac:dyDescent="0.25">
      <c r="A463" t="s">
        <v>114</v>
      </c>
      <c r="B463">
        <v>508192</v>
      </c>
      <c r="C463">
        <v>508392</v>
      </c>
      <c r="D463">
        <v>508292</v>
      </c>
      <c r="E463">
        <v>508292</v>
      </c>
      <c r="F463">
        <v>508292</v>
      </c>
      <c r="G463">
        <v>508320</v>
      </c>
      <c r="H463">
        <v>0</v>
      </c>
      <c r="I463">
        <v>4</v>
      </c>
      <c r="J463">
        <v>548</v>
      </c>
      <c r="K463">
        <v>7.0980320829605201</v>
      </c>
      <c r="L463">
        <v>-938.56956125073702</v>
      </c>
      <c r="M463">
        <v>7.4000000000000003E-3</v>
      </c>
      <c r="N463">
        <v>0</v>
      </c>
      <c r="O463">
        <v>504</v>
      </c>
      <c r="P463">
        <v>8.9772799234999106</v>
      </c>
      <c r="Q463">
        <v>-1148.0276752243001</v>
      </c>
      <c r="R463">
        <v>3.8999999999999998E-3</v>
      </c>
      <c r="S463">
        <v>89.890572145414197</v>
      </c>
      <c r="T463">
        <v>60.372247010837199</v>
      </c>
      <c r="U463">
        <v>-0.57428431350642495</v>
      </c>
      <c r="V463">
        <v>-100.182698409355</v>
      </c>
      <c r="W463">
        <v>0.1542</v>
      </c>
      <c r="X463" s="4"/>
      <c r="Y463" t="s">
        <v>114</v>
      </c>
      <c r="Z463">
        <v>508171</v>
      </c>
      <c r="AA463">
        <v>509356</v>
      </c>
      <c r="AB463" t="s">
        <v>916</v>
      </c>
      <c r="AC463" t="s">
        <v>40</v>
      </c>
      <c r="AD463" t="s">
        <v>38</v>
      </c>
      <c r="AE463">
        <v>121</v>
      </c>
    </row>
    <row r="464" spans="1:31" x14ac:dyDescent="0.25">
      <c r="A464" t="s">
        <v>87</v>
      </c>
      <c r="B464">
        <v>590322</v>
      </c>
      <c r="C464">
        <v>590522</v>
      </c>
      <c r="D464">
        <v>590422</v>
      </c>
      <c r="E464">
        <v>590422</v>
      </c>
      <c r="F464">
        <v>590422</v>
      </c>
      <c r="G464">
        <v>590420</v>
      </c>
      <c r="H464">
        <v>0</v>
      </c>
      <c r="I464">
        <v>20</v>
      </c>
      <c r="J464">
        <v>788</v>
      </c>
      <c r="K464">
        <v>5.3001237245690103</v>
      </c>
      <c r="L464">
        <v>-927.14517067949498</v>
      </c>
      <c r="M464">
        <v>7.6E-3</v>
      </c>
      <c r="N464">
        <v>20</v>
      </c>
      <c r="O464">
        <v>788</v>
      </c>
      <c r="P464">
        <v>5.3001237245690103</v>
      </c>
      <c r="Q464">
        <v>-927.14517067949498</v>
      </c>
      <c r="R464">
        <v>7.6E-3</v>
      </c>
      <c r="S464">
        <v>81.352302293578902</v>
      </c>
      <c r="T464">
        <v>64.739547319711704</v>
      </c>
      <c r="U464">
        <v>-0.32953589737827099</v>
      </c>
      <c r="V464">
        <v>-155.93751404966599</v>
      </c>
      <c r="W464">
        <v>7.5200000000000003E-2</v>
      </c>
      <c r="X464" s="4"/>
      <c r="Y464" t="s">
        <v>87</v>
      </c>
      <c r="Z464">
        <v>590356</v>
      </c>
      <c r="AA464">
        <v>591965</v>
      </c>
      <c r="AB464" t="s">
        <v>917</v>
      </c>
      <c r="AC464" t="s">
        <v>918</v>
      </c>
      <c r="AD464" t="s">
        <v>38</v>
      </c>
      <c r="AE464">
        <v>66</v>
      </c>
    </row>
    <row r="465" spans="1:31" x14ac:dyDescent="0.25">
      <c r="A465" t="s">
        <v>33</v>
      </c>
      <c r="B465">
        <v>277072</v>
      </c>
      <c r="C465">
        <v>277272</v>
      </c>
      <c r="D465">
        <v>277172</v>
      </c>
      <c r="E465">
        <v>277172</v>
      </c>
      <c r="F465">
        <v>277172</v>
      </c>
      <c r="G465">
        <v>277140</v>
      </c>
      <c r="H465">
        <v>0</v>
      </c>
      <c r="I465">
        <v>168</v>
      </c>
      <c r="J465">
        <v>1564</v>
      </c>
      <c r="K465">
        <v>3.2187073745285901</v>
      </c>
      <c r="L465">
        <v>-912.04361757149502</v>
      </c>
      <c r="M465">
        <v>7.7999999999999996E-3</v>
      </c>
      <c r="N465">
        <v>126</v>
      </c>
      <c r="O465">
        <v>1482</v>
      </c>
      <c r="P465">
        <v>3.55604980880591</v>
      </c>
      <c r="Q465">
        <v>-1000.56134992278</v>
      </c>
      <c r="R465">
        <v>6.4000000000000003E-3</v>
      </c>
      <c r="S465">
        <v>66.509667805531905</v>
      </c>
      <c r="T465">
        <v>52.468203404047202</v>
      </c>
      <c r="U465">
        <v>-0.34212067452497202</v>
      </c>
      <c r="V465">
        <v>-194.241399745655</v>
      </c>
      <c r="W465">
        <v>4.8500000000000001E-2</v>
      </c>
      <c r="X465" s="4"/>
      <c r="Y465" t="s">
        <v>33</v>
      </c>
      <c r="Z465">
        <v>274034</v>
      </c>
      <c r="AA465">
        <v>277327</v>
      </c>
      <c r="AB465" t="s">
        <v>919</v>
      </c>
      <c r="AC465" t="s">
        <v>920</v>
      </c>
      <c r="AD465" t="s">
        <v>32</v>
      </c>
      <c r="AE465">
        <v>155</v>
      </c>
    </row>
    <row r="466" spans="1:31" x14ac:dyDescent="0.25">
      <c r="A466" t="s">
        <v>76</v>
      </c>
      <c r="B466">
        <v>956117</v>
      </c>
      <c r="C466">
        <v>956317</v>
      </c>
      <c r="D466">
        <v>956217</v>
      </c>
      <c r="E466">
        <v>956192</v>
      </c>
      <c r="F466">
        <v>956242</v>
      </c>
      <c r="G466">
        <v>956130</v>
      </c>
      <c r="H466">
        <v>50</v>
      </c>
      <c r="I466">
        <v>8</v>
      </c>
      <c r="J466">
        <v>612</v>
      </c>
      <c r="K466">
        <v>9.2573878426926495</v>
      </c>
      <c r="L466">
        <v>-894.15813088926404</v>
      </c>
      <c r="M466">
        <v>8.0999999999999996E-3</v>
      </c>
      <c r="N466">
        <v>4</v>
      </c>
      <c r="O466">
        <v>902</v>
      </c>
      <c r="P466">
        <v>7.8169836232553802</v>
      </c>
      <c r="Q466">
        <v>-1736.7701751095501</v>
      </c>
      <c r="R466">
        <v>0</v>
      </c>
      <c r="S466">
        <v>83.993850295228199</v>
      </c>
      <c r="T466">
        <v>61.889316757132299</v>
      </c>
      <c r="U466">
        <v>-0.44059330817422898</v>
      </c>
      <c r="V466">
        <v>-36.765578686118999</v>
      </c>
      <c r="W466">
        <v>0.38019999999999998</v>
      </c>
      <c r="X466" s="4"/>
      <c r="Y466" t="s">
        <v>76</v>
      </c>
      <c r="Z466">
        <v>954961</v>
      </c>
      <c r="AA466">
        <v>956237</v>
      </c>
      <c r="AB466" t="s">
        <v>713</v>
      </c>
      <c r="AC466" t="s">
        <v>714</v>
      </c>
      <c r="AD466" t="s">
        <v>32</v>
      </c>
      <c r="AE466">
        <v>20</v>
      </c>
    </row>
    <row r="467" spans="1:31" x14ac:dyDescent="0.25">
      <c r="A467" t="s">
        <v>54</v>
      </c>
      <c r="B467">
        <v>883352</v>
      </c>
      <c r="C467">
        <v>883552</v>
      </c>
      <c r="D467">
        <v>883452</v>
      </c>
      <c r="E467">
        <v>883452</v>
      </c>
      <c r="F467">
        <v>883452</v>
      </c>
      <c r="G467">
        <v>883460</v>
      </c>
      <c r="H467">
        <v>0</v>
      </c>
      <c r="I467">
        <v>14</v>
      </c>
      <c r="J467">
        <v>702</v>
      </c>
      <c r="K467">
        <v>5.64797229824695</v>
      </c>
      <c r="L467">
        <v>-898.26658213873804</v>
      </c>
      <c r="M467">
        <v>8.0999999999999996E-3</v>
      </c>
      <c r="N467">
        <v>14</v>
      </c>
      <c r="O467">
        <v>706</v>
      </c>
      <c r="P467">
        <v>5.6561694512135698</v>
      </c>
      <c r="Q467">
        <v>-905.07610566384903</v>
      </c>
      <c r="R467">
        <v>7.9000000000000008E-3</v>
      </c>
      <c r="S467">
        <v>76.1058059825002</v>
      </c>
      <c r="T467">
        <v>62.593052513713999</v>
      </c>
      <c r="U467">
        <v>-0.282003983888439</v>
      </c>
      <c r="V467">
        <v>-55.1346268761163</v>
      </c>
      <c r="W467">
        <v>0.28660000000000002</v>
      </c>
      <c r="X467" s="4"/>
      <c r="Y467" t="s">
        <v>54</v>
      </c>
      <c r="Z467">
        <v>883337</v>
      </c>
      <c r="AA467">
        <v>885309</v>
      </c>
      <c r="AB467" t="s">
        <v>921</v>
      </c>
      <c r="AC467" t="s">
        <v>922</v>
      </c>
      <c r="AD467" t="s">
        <v>38</v>
      </c>
      <c r="AE467">
        <v>115</v>
      </c>
    </row>
    <row r="468" spans="1:31" x14ac:dyDescent="0.25">
      <c r="A468" t="s">
        <v>107</v>
      </c>
      <c r="B468">
        <v>70112</v>
      </c>
      <c r="C468">
        <v>70312</v>
      </c>
      <c r="D468">
        <v>70212</v>
      </c>
      <c r="E468">
        <v>70212</v>
      </c>
      <c r="F468">
        <v>70212</v>
      </c>
      <c r="G468">
        <v>70210</v>
      </c>
      <c r="H468">
        <v>0</v>
      </c>
      <c r="I468">
        <v>20</v>
      </c>
      <c r="J468">
        <v>750</v>
      </c>
      <c r="K468">
        <v>5.2288186904958804</v>
      </c>
      <c r="L468">
        <v>-866.88805143952595</v>
      </c>
      <c r="M468">
        <v>8.6E-3</v>
      </c>
      <c r="N468">
        <v>20</v>
      </c>
      <c r="O468">
        <v>750</v>
      </c>
      <c r="P468">
        <v>5.2288186904958804</v>
      </c>
      <c r="Q468">
        <v>-866.88805143952595</v>
      </c>
      <c r="R468">
        <v>8.6E-3</v>
      </c>
      <c r="S468">
        <v>79.784738209689294</v>
      </c>
      <c r="T468">
        <v>69.3565342922236</v>
      </c>
      <c r="U468">
        <v>-0.20208099421921999</v>
      </c>
      <c r="V468">
        <v>-66.278855929131495</v>
      </c>
      <c r="W468">
        <v>0.2452</v>
      </c>
      <c r="X468" s="4"/>
      <c r="Y468" t="s">
        <v>107</v>
      </c>
      <c r="Z468">
        <v>69391</v>
      </c>
      <c r="AA468">
        <v>70250</v>
      </c>
      <c r="AB468" t="s">
        <v>923</v>
      </c>
      <c r="AC468" t="s">
        <v>924</v>
      </c>
      <c r="AD468" t="s">
        <v>32</v>
      </c>
      <c r="AE468">
        <v>38</v>
      </c>
    </row>
    <row r="469" spans="1:31" x14ac:dyDescent="0.25">
      <c r="A469" t="s">
        <v>44</v>
      </c>
      <c r="B469">
        <v>379372</v>
      </c>
      <c r="C469">
        <v>379572</v>
      </c>
      <c r="D469">
        <v>379472</v>
      </c>
      <c r="E469">
        <v>379472</v>
      </c>
      <c r="F469">
        <v>379472</v>
      </c>
      <c r="G469">
        <v>379500</v>
      </c>
      <c r="H469">
        <v>0</v>
      </c>
      <c r="I469">
        <v>8</v>
      </c>
      <c r="J469">
        <v>588</v>
      </c>
      <c r="K469">
        <v>6.19967234483636</v>
      </c>
      <c r="L469">
        <v>-849.13109244413795</v>
      </c>
      <c r="M469">
        <v>8.9999999999999993E-3</v>
      </c>
      <c r="N469">
        <v>12</v>
      </c>
      <c r="O469">
        <v>696</v>
      </c>
      <c r="P469">
        <v>5.8579809951275701</v>
      </c>
      <c r="Q469">
        <v>-933.86542486605299</v>
      </c>
      <c r="R469">
        <v>7.4999999999999997E-3</v>
      </c>
      <c r="S469">
        <v>85.903635989188004</v>
      </c>
      <c r="T469">
        <v>77.905839080001002</v>
      </c>
      <c r="U469">
        <v>-0.140987733677404</v>
      </c>
      <c r="V469">
        <v>-108.371881490532</v>
      </c>
      <c r="W469">
        <v>0.1389</v>
      </c>
      <c r="X469" s="4"/>
      <c r="Y469" t="s">
        <v>44</v>
      </c>
      <c r="Z469">
        <v>376688</v>
      </c>
      <c r="AA469">
        <v>379478</v>
      </c>
      <c r="AB469" t="s">
        <v>925</v>
      </c>
      <c r="AC469" t="s">
        <v>40</v>
      </c>
      <c r="AD469" t="s">
        <v>32</v>
      </c>
      <c r="AE469">
        <v>6</v>
      </c>
    </row>
    <row r="470" spans="1:31" x14ac:dyDescent="0.25">
      <c r="A470" t="s">
        <v>87</v>
      </c>
      <c r="B470">
        <v>225332</v>
      </c>
      <c r="C470">
        <v>225532</v>
      </c>
      <c r="D470">
        <v>225432</v>
      </c>
      <c r="E470">
        <v>225432</v>
      </c>
      <c r="F470">
        <v>225432</v>
      </c>
      <c r="G470">
        <v>225390</v>
      </c>
      <c r="H470">
        <v>0</v>
      </c>
      <c r="I470">
        <v>18</v>
      </c>
      <c r="J470">
        <v>718</v>
      </c>
      <c r="K470">
        <v>5.3179150323807303</v>
      </c>
      <c r="L470">
        <v>-848.82321892834204</v>
      </c>
      <c r="M470">
        <v>8.9999999999999993E-3</v>
      </c>
      <c r="N470">
        <v>0</v>
      </c>
      <c r="O470">
        <v>530</v>
      </c>
      <c r="P470">
        <v>9.0498485494505605</v>
      </c>
      <c r="Q470">
        <v>-1218.6100035286199</v>
      </c>
      <c r="R470">
        <v>2.8999999999999998E-3</v>
      </c>
      <c r="S470">
        <v>77.954641302676293</v>
      </c>
      <c r="T470">
        <v>59.883025222990398</v>
      </c>
      <c r="U470">
        <v>-0.38048781481781702</v>
      </c>
      <c r="V470">
        <v>-270.07991052141801</v>
      </c>
      <c r="W470">
        <v>2.2800000000000001E-2</v>
      </c>
      <c r="X470" s="4"/>
      <c r="Y470" t="s">
        <v>87</v>
      </c>
      <c r="Z470">
        <v>225298</v>
      </c>
      <c r="AA470">
        <v>225537</v>
      </c>
      <c r="AB470" t="s">
        <v>926</v>
      </c>
      <c r="AC470" t="s">
        <v>40</v>
      </c>
      <c r="AD470" t="s">
        <v>38</v>
      </c>
      <c r="AE470">
        <v>134</v>
      </c>
    </row>
    <row r="471" spans="1:31" x14ac:dyDescent="0.25">
      <c r="A471" t="s">
        <v>107</v>
      </c>
      <c r="B471">
        <v>513382</v>
      </c>
      <c r="C471">
        <v>513582</v>
      </c>
      <c r="D471">
        <v>513482</v>
      </c>
      <c r="E471">
        <v>513482</v>
      </c>
      <c r="F471">
        <v>513482</v>
      </c>
      <c r="G471">
        <v>513400</v>
      </c>
      <c r="H471">
        <v>0</v>
      </c>
      <c r="I471">
        <v>28</v>
      </c>
      <c r="J471">
        <v>798</v>
      </c>
      <c r="K471">
        <v>4.8328900141647404</v>
      </c>
      <c r="L471">
        <v>-829.849500727948</v>
      </c>
      <c r="M471">
        <v>9.2999999999999992E-3</v>
      </c>
      <c r="N471">
        <v>0</v>
      </c>
      <c r="O471">
        <v>524</v>
      </c>
      <c r="P471">
        <v>9.0334230015374501</v>
      </c>
      <c r="Q471">
        <v>-1202.2717378545699</v>
      </c>
      <c r="R471">
        <v>3.0000000000000001E-3</v>
      </c>
      <c r="S471">
        <v>82.227718383456804</v>
      </c>
      <c r="T471">
        <v>65.200087295947696</v>
      </c>
      <c r="U471">
        <v>-0.33475090213611203</v>
      </c>
      <c r="V471">
        <v>-124.268351356797</v>
      </c>
      <c r="W471">
        <v>0.1123</v>
      </c>
      <c r="X471" s="4"/>
      <c r="Y471" t="s">
        <v>107</v>
      </c>
      <c r="Z471">
        <v>511698</v>
      </c>
      <c r="AA471">
        <v>513642</v>
      </c>
      <c r="AB471" t="s">
        <v>927</v>
      </c>
      <c r="AC471" t="s">
        <v>928</v>
      </c>
      <c r="AD471" t="s">
        <v>32</v>
      </c>
      <c r="AE471">
        <v>160</v>
      </c>
    </row>
    <row r="472" spans="1:31" x14ac:dyDescent="0.25">
      <c r="A472" t="s">
        <v>107</v>
      </c>
      <c r="B472">
        <v>1435762</v>
      </c>
      <c r="C472">
        <v>1435962</v>
      </c>
      <c r="D472">
        <v>1435862</v>
      </c>
      <c r="E472" t="s">
        <v>32</v>
      </c>
      <c r="F472">
        <v>1435862</v>
      </c>
      <c r="G472">
        <v>1435760</v>
      </c>
      <c r="H472">
        <v>0</v>
      </c>
      <c r="I472">
        <v>12</v>
      </c>
      <c r="J472">
        <v>632</v>
      </c>
      <c r="K472">
        <v>5.7188182474559399</v>
      </c>
      <c r="L472">
        <v>-822.26149677554395</v>
      </c>
      <c r="M472">
        <v>9.7000000000000003E-3</v>
      </c>
      <c r="N472">
        <v>8</v>
      </c>
      <c r="O472">
        <v>654</v>
      </c>
      <c r="P472">
        <v>6.3531468254980803</v>
      </c>
      <c r="Q472">
        <v>-973.92751732864997</v>
      </c>
      <c r="R472">
        <v>6.7000000000000002E-3</v>
      </c>
      <c r="S472">
        <v>79.195516442292302</v>
      </c>
      <c r="T472">
        <v>63.377041661911697</v>
      </c>
      <c r="U472">
        <v>-0.321458437580048</v>
      </c>
      <c r="V472">
        <v>-39.343802051446197</v>
      </c>
      <c r="W472">
        <v>0.36399999999999999</v>
      </c>
      <c r="X472" s="4"/>
      <c r="Y472" t="s">
        <v>107</v>
      </c>
      <c r="Z472">
        <v>1431084</v>
      </c>
      <c r="AA472">
        <v>1436077</v>
      </c>
      <c r="AB472" t="s">
        <v>929</v>
      </c>
      <c r="AC472" t="s">
        <v>40</v>
      </c>
      <c r="AD472" t="s">
        <v>32</v>
      </c>
      <c r="AE472">
        <v>215</v>
      </c>
    </row>
    <row r="473" spans="1:31" x14ac:dyDescent="0.25">
      <c r="A473" t="s">
        <v>62</v>
      </c>
      <c r="B473">
        <v>416342</v>
      </c>
      <c r="C473">
        <v>416542</v>
      </c>
      <c r="D473">
        <v>416442</v>
      </c>
      <c r="E473">
        <v>416442</v>
      </c>
      <c r="F473">
        <v>416442</v>
      </c>
      <c r="G473">
        <v>416470</v>
      </c>
      <c r="H473">
        <v>0</v>
      </c>
      <c r="I473">
        <v>116</v>
      </c>
      <c r="J473">
        <v>1244</v>
      </c>
      <c r="K473">
        <v>3.4227897750030301</v>
      </c>
      <c r="L473">
        <v>-794.82144362535496</v>
      </c>
      <c r="M473">
        <v>1.0500000000000001E-2</v>
      </c>
      <c r="N473">
        <v>108</v>
      </c>
      <c r="O473">
        <v>1264</v>
      </c>
      <c r="P473">
        <v>3.54889324601363</v>
      </c>
      <c r="Q473">
        <v>-851.29619016030802</v>
      </c>
      <c r="R473">
        <v>8.8999999999999999E-3</v>
      </c>
      <c r="S473">
        <v>47.743185531611502</v>
      </c>
      <c r="T473">
        <v>47.0831549479039</v>
      </c>
      <c r="U473">
        <v>-2.0083833735300798E-2</v>
      </c>
      <c r="V473">
        <v>-1.40813556505505</v>
      </c>
      <c r="W473">
        <v>0.93520000000000003</v>
      </c>
      <c r="X473" s="4"/>
      <c r="Y473" t="s">
        <v>62</v>
      </c>
      <c r="Z473">
        <v>416429</v>
      </c>
      <c r="AA473">
        <v>416547</v>
      </c>
      <c r="AB473" t="s">
        <v>930</v>
      </c>
      <c r="AC473" t="s">
        <v>931</v>
      </c>
      <c r="AD473" t="s">
        <v>32</v>
      </c>
      <c r="AE473">
        <v>105</v>
      </c>
    </row>
    <row r="474" spans="1:31" x14ac:dyDescent="0.25">
      <c r="A474" t="s">
        <v>44</v>
      </c>
      <c r="B474">
        <v>230872</v>
      </c>
      <c r="C474">
        <v>231072</v>
      </c>
      <c r="D474">
        <v>230972</v>
      </c>
      <c r="E474">
        <v>230972</v>
      </c>
      <c r="F474">
        <v>230972</v>
      </c>
      <c r="G474">
        <v>230960</v>
      </c>
      <c r="H474">
        <v>0</v>
      </c>
      <c r="I474">
        <v>8</v>
      </c>
      <c r="J474">
        <v>554</v>
      </c>
      <c r="K474">
        <v>6.11374216604918</v>
      </c>
      <c r="L474">
        <v>-786.07358881964501</v>
      </c>
      <c r="M474">
        <v>1.0699999999999999E-2</v>
      </c>
      <c r="N474">
        <v>8</v>
      </c>
      <c r="O474">
        <v>606</v>
      </c>
      <c r="P474">
        <v>6.2431739834729498</v>
      </c>
      <c r="Q474">
        <v>-882.86251041918797</v>
      </c>
      <c r="R474">
        <v>8.3000000000000001E-3</v>
      </c>
      <c r="S474">
        <v>88.496127041652898</v>
      </c>
      <c r="T474">
        <v>61.483611405080403</v>
      </c>
      <c r="U474">
        <v>-0.52541241015946505</v>
      </c>
      <c r="V474">
        <v>-277.44759731455002</v>
      </c>
      <c r="W474">
        <v>2.1399999999999999E-2</v>
      </c>
      <c r="X474" s="4"/>
      <c r="Y474" t="s">
        <v>44</v>
      </c>
      <c r="Z474">
        <v>230914</v>
      </c>
      <c r="AA474">
        <v>231521</v>
      </c>
      <c r="AB474" t="s">
        <v>932</v>
      </c>
      <c r="AC474" t="s">
        <v>933</v>
      </c>
      <c r="AD474" t="s">
        <v>38</v>
      </c>
      <c r="AE474">
        <v>58</v>
      </c>
    </row>
    <row r="475" spans="1:31" x14ac:dyDescent="0.25">
      <c r="A475" t="s">
        <v>96</v>
      </c>
      <c r="B475">
        <v>237172</v>
      </c>
      <c r="C475">
        <v>237372</v>
      </c>
      <c r="D475">
        <v>237272</v>
      </c>
      <c r="E475">
        <v>237272</v>
      </c>
      <c r="F475">
        <v>237272</v>
      </c>
      <c r="G475">
        <v>237320</v>
      </c>
      <c r="H475">
        <v>0</v>
      </c>
      <c r="I475">
        <v>32</v>
      </c>
      <c r="J475">
        <v>794</v>
      </c>
      <c r="K475">
        <v>4.6329951971429502</v>
      </c>
      <c r="L475">
        <v>-779.66244509401395</v>
      </c>
      <c r="M475">
        <v>1.0800000000000001E-2</v>
      </c>
      <c r="N475">
        <v>14</v>
      </c>
      <c r="O475">
        <v>686</v>
      </c>
      <c r="P475">
        <v>5.6147098441152004</v>
      </c>
      <c r="Q475">
        <v>-871.12782424107002</v>
      </c>
      <c r="R475">
        <v>8.5000000000000006E-3</v>
      </c>
      <c r="S475">
        <v>77.201288760970598</v>
      </c>
      <c r="T475">
        <v>60.596285913824602</v>
      </c>
      <c r="U475">
        <v>-0.34939556104722802</v>
      </c>
      <c r="V475">
        <v>-65.006778007995607</v>
      </c>
      <c r="W475">
        <v>0.24970000000000001</v>
      </c>
      <c r="X475" s="4"/>
      <c r="Y475" t="s">
        <v>96</v>
      </c>
      <c r="Z475">
        <v>235531</v>
      </c>
      <c r="AA475">
        <v>237288</v>
      </c>
      <c r="AB475" t="s">
        <v>934</v>
      </c>
      <c r="AC475" t="s">
        <v>935</v>
      </c>
      <c r="AD475" t="s">
        <v>32</v>
      </c>
      <c r="AE475">
        <v>16</v>
      </c>
    </row>
    <row r="476" spans="1:31" x14ac:dyDescent="0.25">
      <c r="A476" t="s">
        <v>87</v>
      </c>
      <c r="B476">
        <v>151992</v>
      </c>
      <c r="C476">
        <v>152192</v>
      </c>
      <c r="D476">
        <v>152092</v>
      </c>
      <c r="E476">
        <v>152092</v>
      </c>
      <c r="F476">
        <v>152092</v>
      </c>
      <c r="G476">
        <v>152090</v>
      </c>
      <c r="H476">
        <v>0</v>
      </c>
      <c r="I476">
        <v>104</v>
      </c>
      <c r="J476">
        <v>1166</v>
      </c>
      <c r="K476">
        <v>3.4869123550593999</v>
      </c>
      <c r="L476">
        <v>-765.63090648779905</v>
      </c>
      <c r="M476">
        <v>1.15E-2</v>
      </c>
      <c r="N476">
        <v>104</v>
      </c>
      <c r="O476">
        <v>1166</v>
      </c>
      <c r="P476">
        <v>3.4869123550593999</v>
      </c>
      <c r="Q476">
        <v>-765.63090648779905</v>
      </c>
      <c r="R476">
        <v>1.15E-2</v>
      </c>
      <c r="S476">
        <v>78.309114070339206</v>
      </c>
      <c r="T476">
        <v>69.191843049887595</v>
      </c>
      <c r="U476">
        <v>-0.17857825637326899</v>
      </c>
      <c r="V476">
        <v>-176.49234286429501</v>
      </c>
      <c r="W476">
        <v>6.1100000000000002E-2</v>
      </c>
      <c r="X476" s="4"/>
      <c r="Y476" t="s">
        <v>87</v>
      </c>
      <c r="Z476">
        <v>150657</v>
      </c>
      <c r="AA476">
        <v>152151</v>
      </c>
      <c r="AB476" t="s">
        <v>936</v>
      </c>
      <c r="AC476" t="s">
        <v>937</v>
      </c>
      <c r="AD476" t="s">
        <v>32</v>
      </c>
      <c r="AE476">
        <v>59</v>
      </c>
    </row>
    <row r="477" spans="1:31" x14ac:dyDescent="0.25">
      <c r="A477" t="s">
        <v>54</v>
      </c>
      <c r="B477">
        <v>47102</v>
      </c>
      <c r="C477">
        <v>47302</v>
      </c>
      <c r="D477">
        <v>47202</v>
      </c>
      <c r="E477">
        <v>47202</v>
      </c>
      <c r="F477">
        <v>47202</v>
      </c>
      <c r="G477">
        <v>47280</v>
      </c>
      <c r="H477">
        <v>0</v>
      </c>
      <c r="I477">
        <v>24</v>
      </c>
      <c r="J477">
        <v>714</v>
      </c>
      <c r="K477">
        <v>4.8948177633079402</v>
      </c>
      <c r="L477">
        <v>-755.69178244155796</v>
      </c>
      <c r="M477">
        <v>1.17E-2</v>
      </c>
      <c r="N477">
        <v>2</v>
      </c>
      <c r="O477">
        <v>664</v>
      </c>
      <c r="P477">
        <v>8.3750394313469201</v>
      </c>
      <c r="Q477">
        <v>-1390.86345454395</v>
      </c>
      <c r="R477">
        <v>5.0000000000000001E-4</v>
      </c>
      <c r="S477">
        <v>47.582165776685699</v>
      </c>
      <c r="T477">
        <v>60.297815355963003</v>
      </c>
      <c r="U477">
        <v>0.34168479315596001</v>
      </c>
      <c r="V477">
        <v>-14.509200567494499</v>
      </c>
      <c r="W477">
        <v>0.58760000000000001</v>
      </c>
      <c r="X477" s="4"/>
      <c r="Y477" t="s">
        <v>54</v>
      </c>
      <c r="Z477">
        <v>44423</v>
      </c>
      <c r="AA477">
        <v>47415</v>
      </c>
      <c r="AB477" t="s">
        <v>938</v>
      </c>
      <c r="AC477" t="s">
        <v>939</v>
      </c>
      <c r="AD477" t="s">
        <v>32</v>
      </c>
      <c r="AE477">
        <v>213</v>
      </c>
    </row>
    <row r="478" spans="1:31" x14ac:dyDescent="0.25">
      <c r="A478" t="s">
        <v>29</v>
      </c>
      <c r="B478">
        <v>478172</v>
      </c>
      <c r="C478">
        <v>478372</v>
      </c>
      <c r="D478">
        <v>478272</v>
      </c>
      <c r="E478">
        <v>478272</v>
      </c>
      <c r="F478">
        <v>478272</v>
      </c>
      <c r="G478">
        <v>478330</v>
      </c>
      <c r="H478">
        <v>0</v>
      </c>
      <c r="I478">
        <v>20</v>
      </c>
      <c r="J478">
        <v>676</v>
      </c>
      <c r="K478">
        <v>5.07895134139482</v>
      </c>
      <c r="L478">
        <v>-751.98118154216695</v>
      </c>
      <c r="M478">
        <v>1.1900000000000001E-2</v>
      </c>
      <c r="N478">
        <v>4</v>
      </c>
      <c r="O478">
        <v>638</v>
      </c>
      <c r="P478">
        <v>7.3174126137648603</v>
      </c>
      <c r="Q478">
        <v>-1134.02089206505</v>
      </c>
      <c r="R478">
        <v>4.1000000000000003E-3</v>
      </c>
      <c r="S478">
        <v>80.610682863878594</v>
      </c>
      <c r="T478">
        <v>64.136087375584907</v>
      </c>
      <c r="U478">
        <v>-0.32983469858772901</v>
      </c>
      <c r="V478">
        <v>-138.67574313966099</v>
      </c>
      <c r="W478">
        <v>9.1499999999999998E-2</v>
      </c>
      <c r="X478" s="4"/>
      <c r="Y478" t="s">
        <v>29</v>
      </c>
      <c r="Z478">
        <v>477306</v>
      </c>
      <c r="AA478">
        <v>478365</v>
      </c>
      <c r="AB478" t="s">
        <v>940</v>
      </c>
      <c r="AC478" t="s">
        <v>941</v>
      </c>
      <c r="AD478" t="s">
        <v>32</v>
      </c>
      <c r="AE478">
        <v>93</v>
      </c>
    </row>
    <row r="479" spans="1:31" x14ac:dyDescent="0.25">
      <c r="A479" t="s">
        <v>44</v>
      </c>
      <c r="B479">
        <v>340862</v>
      </c>
      <c r="C479">
        <v>341062</v>
      </c>
      <c r="D479">
        <v>340962</v>
      </c>
      <c r="E479">
        <v>340962</v>
      </c>
      <c r="F479">
        <v>340962</v>
      </c>
      <c r="G479">
        <v>340870</v>
      </c>
      <c r="H479">
        <v>0</v>
      </c>
      <c r="I479">
        <v>24</v>
      </c>
      <c r="J479">
        <v>708</v>
      </c>
      <c r="K479">
        <v>4.8826430493618398</v>
      </c>
      <c r="L479">
        <v>-746.85622087920206</v>
      </c>
      <c r="M479">
        <v>1.2E-2</v>
      </c>
      <c r="N479">
        <v>4</v>
      </c>
      <c r="O479">
        <v>590</v>
      </c>
      <c r="P479">
        <v>7.2045711442491998</v>
      </c>
      <c r="Q479">
        <v>-1029.04188601388</v>
      </c>
      <c r="R479">
        <v>6.1999999999999998E-3</v>
      </c>
      <c r="S479">
        <v>89.198257348022494</v>
      </c>
      <c r="T479">
        <v>70.783528178965</v>
      </c>
      <c r="U479">
        <v>-0.333601850560586</v>
      </c>
      <c r="V479">
        <v>-179.204651623883</v>
      </c>
      <c r="W479">
        <v>5.8099999999999999E-2</v>
      </c>
      <c r="X479" s="4"/>
      <c r="Y479" t="s">
        <v>44</v>
      </c>
      <c r="Z479">
        <v>340956</v>
      </c>
      <c r="AA479">
        <v>342751</v>
      </c>
      <c r="AB479" t="s">
        <v>942</v>
      </c>
      <c r="AC479" t="s">
        <v>943</v>
      </c>
      <c r="AD479" t="s">
        <v>38</v>
      </c>
      <c r="AE479">
        <v>6</v>
      </c>
    </row>
    <row r="480" spans="1:31" x14ac:dyDescent="0.25">
      <c r="A480" t="s">
        <v>41</v>
      </c>
      <c r="B480">
        <v>269912</v>
      </c>
      <c r="C480">
        <v>270112</v>
      </c>
      <c r="D480">
        <v>270012</v>
      </c>
      <c r="E480">
        <v>270022</v>
      </c>
      <c r="F480">
        <v>270002</v>
      </c>
      <c r="G480">
        <v>270000</v>
      </c>
      <c r="H480">
        <v>20</v>
      </c>
      <c r="I480">
        <v>46</v>
      </c>
      <c r="J480">
        <v>862</v>
      </c>
      <c r="K480">
        <v>4.4296159642017301</v>
      </c>
      <c r="L480">
        <v>-745.84209466311097</v>
      </c>
      <c r="M480">
        <v>1.2E-2</v>
      </c>
      <c r="N480">
        <v>40</v>
      </c>
      <c r="O480">
        <v>862</v>
      </c>
      <c r="P480">
        <v>4.4296159642017301</v>
      </c>
      <c r="Q480">
        <v>-795.62173750043996</v>
      </c>
      <c r="R480">
        <v>1.0500000000000001E-2</v>
      </c>
      <c r="S480">
        <v>79.2095451747049</v>
      </c>
      <c r="T480">
        <v>58.978277574345299</v>
      </c>
      <c r="U480">
        <v>-0.42549060330420102</v>
      </c>
      <c r="V480">
        <v>-153.061144051345</v>
      </c>
      <c r="W480">
        <v>7.7100000000000002E-2</v>
      </c>
      <c r="X480" s="4"/>
      <c r="Y480" t="s">
        <v>41</v>
      </c>
      <c r="Z480">
        <v>269804</v>
      </c>
      <c r="AA480">
        <v>273331</v>
      </c>
      <c r="AB480" t="s">
        <v>944</v>
      </c>
      <c r="AC480" t="s">
        <v>945</v>
      </c>
      <c r="AD480" t="s">
        <v>38</v>
      </c>
      <c r="AE480">
        <v>208</v>
      </c>
    </row>
    <row r="481" spans="1:31" x14ac:dyDescent="0.25">
      <c r="A481" t="s">
        <v>114</v>
      </c>
      <c r="B481">
        <v>761512</v>
      </c>
      <c r="C481">
        <v>761712</v>
      </c>
      <c r="D481">
        <v>761612</v>
      </c>
      <c r="E481">
        <v>761612</v>
      </c>
      <c r="F481">
        <v>761612</v>
      </c>
      <c r="G481">
        <v>761610</v>
      </c>
      <c r="H481">
        <v>0</v>
      </c>
      <c r="I481">
        <v>22</v>
      </c>
      <c r="J481">
        <v>688</v>
      </c>
      <c r="K481">
        <v>4.9668331360647997</v>
      </c>
      <c r="L481">
        <v>-742.73357750397895</v>
      </c>
      <c r="M481">
        <v>1.21E-2</v>
      </c>
      <c r="N481">
        <v>22</v>
      </c>
      <c r="O481">
        <v>688</v>
      </c>
      <c r="P481">
        <v>4.9668331360647997</v>
      </c>
      <c r="Q481">
        <v>-742.73357750397895</v>
      </c>
      <c r="R481">
        <v>1.21E-2</v>
      </c>
      <c r="S481">
        <v>72.246539152837002</v>
      </c>
      <c r="T481">
        <v>60.440361843501201</v>
      </c>
      <c r="U481">
        <v>-0.257416181789902</v>
      </c>
      <c r="V481">
        <v>-50.515352787362701</v>
      </c>
      <c r="W481">
        <v>0.30480000000000002</v>
      </c>
      <c r="X481" s="4"/>
      <c r="Y481" t="s">
        <v>114</v>
      </c>
      <c r="Z481">
        <v>759516</v>
      </c>
      <c r="AA481">
        <v>761672</v>
      </c>
      <c r="AB481" t="s">
        <v>946</v>
      </c>
      <c r="AC481" t="s">
        <v>947</v>
      </c>
      <c r="AD481" t="s">
        <v>32</v>
      </c>
      <c r="AE481">
        <v>60</v>
      </c>
    </row>
    <row r="482" spans="1:31" x14ac:dyDescent="0.25">
      <c r="A482" t="s">
        <v>76</v>
      </c>
      <c r="B482">
        <v>390142</v>
      </c>
      <c r="C482">
        <v>390342</v>
      </c>
      <c r="D482">
        <v>390242</v>
      </c>
      <c r="E482">
        <v>390202</v>
      </c>
      <c r="F482">
        <v>390282</v>
      </c>
      <c r="G482">
        <v>390280</v>
      </c>
      <c r="H482">
        <v>80</v>
      </c>
      <c r="I482">
        <v>16</v>
      </c>
      <c r="J482">
        <v>624</v>
      </c>
      <c r="K482">
        <v>7.2854022188622398</v>
      </c>
      <c r="L482">
        <v>-732.15052602804701</v>
      </c>
      <c r="M482">
        <v>1.23E-2</v>
      </c>
      <c r="N482">
        <v>4</v>
      </c>
      <c r="O482">
        <v>624</v>
      </c>
      <c r="P482">
        <v>7.2854022188622398</v>
      </c>
      <c r="Q482">
        <v>-1103.23494692705</v>
      </c>
      <c r="R482">
        <v>4.7000000000000002E-3</v>
      </c>
      <c r="S482">
        <v>75.738785548512894</v>
      </c>
      <c r="T482">
        <v>60.183349797775598</v>
      </c>
      <c r="U482">
        <v>-0.33166787903973299</v>
      </c>
      <c r="V482">
        <v>-29.9986505828942</v>
      </c>
      <c r="W482">
        <v>0.42730000000000001</v>
      </c>
      <c r="X482" s="4"/>
      <c r="Y482" t="s">
        <v>76</v>
      </c>
      <c r="Z482">
        <v>388752</v>
      </c>
      <c r="AA482">
        <v>390261</v>
      </c>
      <c r="AB482" t="s">
        <v>168</v>
      </c>
      <c r="AC482" t="s">
        <v>169</v>
      </c>
      <c r="AD482" t="s">
        <v>32</v>
      </c>
      <c r="AE482">
        <v>19</v>
      </c>
    </row>
    <row r="483" spans="1:31" x14ac:dyDescent="0.25">
      <c r="A483" t="s">
        <v>67</v>
      </c>
      <c r="B483">
        <v>637622</v>
      </c>
      <c r="C483">
        <v>637822</v>
      </c>
      <c r="D483">
        <v>637722</v>
      </c>
      <c r="E483">
        <v>637722</v>
      </c>
      <c r="F483">
        <v>637722</v>
      </c>
      <c r="G483">
        <v>637730</v>
      </c>
      <c r="H483">
        <v>0</v>
      </c>
      <c r="I483">
        <v>20</v>
      </c>
      <c r="J483">
        <v>658</v>
      </c>
      <c r="K483">
        <v>5.0400156788478698</v>
      </c>
      <c r="L483">
        <v>-724.54777137849999</v>
      </c>
      <c r="M483">
        <v>1.24E-2</v>
      </c>
      <c r="N483">
        <v>18</v>
      </c>
      <c r="O483">
        <v>732</v>
      </c>
      <c r="P483">
        <v>5.3457748368417297</v>
      </c>
      <c r="Q483">
        <v>-871.30682124175803</v>
      </c>
      <c r="R483">
        <v>8.5000000000000006E-3</v>
      </c>
      <c r="S483">
        <v>84.692698537687207</v>
      </c>
      <c r="T483">
        <v>66.457143633509403</v>
      </c>
      <c r="U483">
        <v>-0.34981331189952197</v>
      </c>
      <c r="V483">
        <v>-184.12443302985699</v>
      </c>
      <c r="W483">
        <v>5.4600000000000003E-2</v>
      </c>
      <c r="X483" s="4"/>
      <c r="Y483" t="s">
        <v>67</v>
      </c>
      <c r="Z483">
        <v>637171</v>
      </c>
      <c r="AA483">
        <v>637741</v>
      </c>
      <c r="AB483" t="s">
        <v>948</v>
      </c>
      <c r="AC483" t="s">
        <v>949</v>
      </c>
      <c r="AD483" t="s">
        <v>32</v>
      </c>
      <c r="AE483">
        <v>19</v>
      </c>
    </row>
    <row r="484" spans="1:31" x14ac:dyDescent="0.25">
      <c r="A484" t="s">
        <v>54</v>
      </c>
      <c r="B484">
        <v>878052</v>
      </c>
      <c r="C484">
        <v>878252</v>
      </c>
      <c r="D484">
        <v>878152</v>
      </c>
      <c r="E484">
        <v>878152</v>
      </c>
      <c r="F484">
        <v>878152</v>
      </c>
      <c r="G484">
        <v>878080</v>
      </c>
      <c r="H484">
        <v>0</v>
      </c>
      <c r="I484">
        <v>26</v>
      </c>
      <c r="J484">
        <v>706</v>
      </c>
      <c r="K484">
        <v>4.7630846551300801</v>
      </c>
      <c r="L484">
        <v>-720.20642920085402</v>
      </c>
      <c r="M484">
        <v>1.24E-2</v>
      </c>
      <c r="N484">
        <v>4</v>
      </c>
      <c r="O484">
        <v>730</v>
      </c>
      <c r="P484">
        <v>7.5117526537673696</v>
      </c>
      <c r="Q484">
        <v>-1339.5143789997601</v>
      </c>
      <c r="R484">
        <v>6.9999999999999999E-4</v>
      </c>
      <c r="S484">
        <v>76.353790713691296</v>
      </c>
      <c r="T484">
        <v>61.281928266056703</v>
      </c>
      <c r="U484">
        <v>-0.317238090759977</v>
      </c>
      <c r="V484">
        <v>-132.41879950667001</v>
      </c>
      <c r="W484">
        <v>9.9000000000000005E-2</v>
      </c>
      <c r="X484" s="4"/>
      <c r="Y484" t="s">
        <v>54</v>
      </c>
      <c r="Z484">
        <v>878100</v>
      </c>
      <c r="AA484">
        <v>880216</v>
      </c>
      <c r="AB484" t="s">
        <v>950</v>
      </c>
      <c r="AC484" t="s">
        <v>40</v>
      </c>
      <c r="AD484" t="s">
        <v>38</v>
      </c>
      <c r="AE484">
        <v>52</v>
      </c>
    </row>
    <row r="485" spans="1:31" x14ac:dyDescent="0.25">
      <c r="A485" t="s">
        <v>87</v>
      </c>
      <c r="B485">
        <v>37022</v>
      </c>
      <c r="C485">
        <v>37222</v>
      </c>
      <c r="D485">
        <v>37122</v>
      </c>
      <c r="E485">
        <v>37122</v>
      </c>
      <c r="F485">
        <v>37122</v>
      </c>
      <c r="G485">
        <v>37160</v>
      </c>
      <c r="H485">
        <v>0</v>
      </c>
      <c r="I485">
        <v>40</v>
      </c>
      <c r="J485">
        <v>804</v>
      </c>
      <c r="K485">
        <v>4.3291235962915602</v>
      </c>
      <c r="L485">
        <v>-719.10204004843695</v>
      </c>
      <c r="M485">
        <v>1.24E-2</v>
      </c>
      <c r="N485">
        <v>4</v>
      </c>
      <c r="O485">
        <v>692</v>
      </c>
      <c r="P485">
        <v>7.4346282276367202</v>
      </c>
      <c r="Q485">
        <v>-1253.98865798109</v>
      </c>
      <c r="R485">
        <v>1.6999999999999999E-3</v>
      </c>
      <c r="S485">
        <v>78.006469673911994</v>
      </c>
      <c r="T485">
        <v>57.514254534340999</v>
      </c>
      <c r="U485">
        <v>-0.43967421971768</v>
      </c>
      <c r="V485">
        <v>-314.15894848119501</v>
      </c>
      <c r="W485">
        <v>1.47E-2</v>
      </c>
      <c r="X485" s="4"/>
      <c r="Y485" t="s">
        <v>87</v>
      </c>
      <c r="Z485">
        <v>37094</v>
      </c>
      <c r="AA485">
        <v>39681</v>
      </c>
      <c r="AB485" t="s">
        <v>951</v>
      </c>
      <c r="AC485" t="s">
        <v>952</v>
      </c>
      <c r="AD485" t="s">
        <v>38</v>
      </c>
      <c r="AE485">
        <v>28</v>
      </c>
    </row>
    <row r="486" spans="1:31" x14ac:dyDescent="0.25">
      <c r="A486" t="s">
        <v>76</v>
      </c>
      <c r="B486">
        <v>512022</v>
      </c>
      <c r="C486">
        <v>512222</v>
      </c>
      <c r="D486">
        <v>512122</v>
      </c>
      <c r="E486">
        <v>512122</v>
      </c>
      <c r="F486">
        <v>512122</v>
      </c>
      <c r="G486">
        <v>512110</v>
      </c>
      <c r="H486">
        <v>0</v>
      </c>
      <c r="I486">
        <v>268</v>
      </c>
      <c r="J486">
        <v>1670</v>
      </c>
      <c r="K486">
        <v>2.6395431969036398</v>
      </c>
      <c r="L486">
        <v>-720.79998894542405</v>
      </c>
      <c r="M486">
        <v>1.24E-2</v>
      </c>
      <c r="N486">
        <v>248</v>
      </c>
      <c r="O486">
        <v>1638</v>
      </c>
      <c r="P486">
        <v>2.72352333125413</v>
      </c>
      <c r="Q486">
        <v>-742.020180976284</v>
      </c>
      <c r="R486">
        <v>1.21E-2</v>
      </c>
      <c r="S486">
        <v>66.003493705452897</v>
      </c>
      <c r="T486">
        <v>53.8520706423663</v>
      </c>
      <c r="U486">
        <v>-0.29354057314175802</v>
      </c>
      <c r="V486">
        <v>-256.06996920598999</v>
      </c>
      <c r="W486">
        <v>2.5600000000000001E-2</v>
      </c>
      <c r="X486" s="4"/>
      <c r="Y486" t="s">
        <v>76</v>
      </c>
      <c r="Z486">
        <v>509074</v>
      </c>
      <c r="AA486">
        <v>512162</v>
      </c>
      <c r="AB486" t="s">
        <v>953</v>
      </c>
      <c r="AC486" t="s">
        <v>954</v>
      </c>
      <c r="AD486" t="s">
        <v>32</v>
      </c>
      <c r="AE486">
        <v>40</v>
      </c>
    </row>
    <row r="487" spans="1:31" x14ac:dyDescent="0.25">
      <c r="A487" t="s">
        <v>62</v>
      </c>
      <c r="B487">
        <v>558542</v>
      </c>
      <c r="C487">
        <v>558742</v>
      </c>
      <c r="D487">
        <v>558642</v>
      </c>
      <c r="E487">
        <v>558642</v>
      </c>
      <c r="F487">
        <v>558642</v>
      </c>
      <c r="G487">
        <v>558640</v>
      </c>
      <c r="H487">
        <v>0</v>
      </c>
      <c r="I487">
        <v>26</v>
      </c>
      <c r="J487">
        <v>702</v>
      </c>
      <c r="K487">
        <v>4.7548875021634602</v>
      </c>
      <c r="L487">
        <v>-714.47224263515398</v>
      </c>
      <c r="M487">
        <v>1.2500000000000001E-2</v>
      </c>
      <c r="N487">
        <v>26</v>
      </c>
      <c r="O487">
        <v>702</v>
      </c>
      <c r="P487">
        <v>4.7548875021634602</v>
      </c>
      <c r="Q487">
        <v>-714.47224263515398</v>
      </c>
      <c r="R487">
        <v>1.2500000000000001E-2</v>
      </c>
      <c r="S487">
        <v>82.773064509738504</v>
      </c>
      <c r="T487">
        <v>72.172904078526898</v>
      </c>
      <c r="U487">
        <v>-0.19770406454539399</v>
      </c>
      <c r="V487">
        <v>-100.62012459366299</v>
      </c>
      <c r="W487">
        <v>0.15379999999999999</v>
      </c>
      <c r="X487" s="4"/>
      <c r="Y487" t="s">
        <v>62</v>
      </c>
      <c r="Z487">
        <v>554768</v>
      </c>
      <c r="AA487">
        <v>558704</v>
      </c>
      <c r="AB487" t="s">
        <v>955</v>
      </c>
      <c r="AC487" t="s">
        <v>956</v>
      </c>
      <c r="AD487" t="s">
        <v>32</v>
      </c>
      <c r="AE487">
        <v>62</v>
      </c>
    </row>
    <row r="488" spans="1:31" x14ac:dyDescent="0.25">
      <c r="A488" t="s">
        <v>107</v>
      </c>
      <c r="B488">
        <v>571792</v>
      </c>
      <c r="C488">
        <v>571992</v>
      </c>
      <c r="D488">
        <v>571892</v>
      </c>
      <c r="E488">
        <v>571892</v>
      </c>
      <c r="F488">
        <v>571892</v>
      </c>
      <c r="G488">
        <v>571890</v>
      </c>
      <c r="H488">
        <v>0</v>
      </c>
      <c r="I488">
        <v>68</v>
      </c>
      <c r="J488">
        <v>954</v>
      </c>
      <c r="K488">
        <v>3.81038261475517</v>
      </c>
      <c r="L488">
        <v>-712.49509003008905</v>
      </c>
      <c r="M488">
        <v>1.26E-2</v>
      </c>
      <c r="N488">
        <v>68</v>
      </c>
      <c r="O488">
        <v>954</v>
      </c>
      <c r="P488">
        <v>3.81038261475517</v>
      </c>
      <c r="Q488">
        <v>-712.49509003008905</v>
      </c>
      <c r="R488">
        <v>1.26E-2</v>
      </c>
      <c r="S488">
        <v>75.992003125619306</v>
      </c>
      <c r="T488">
        <v>68.073526898197102</v>
      </c>
      <c r="U488">
        <v>-0.15875374938267101</v>
      </c>
      <c r="V488">
        <v>-106.766719881928</v>
      </c>
      <c r="W488">
        <v>0.14199999999999999</v>
      </c>
      <c r="X488" s="4"/>
      <c r="Y488" t="s">
        <v>107</v>
      </c>
      <c r="Z488">
        <v>568357</v>
      </c>
      <c r="AA488">
        <v>571900</v>
      </c>
      <c r="AB488" t="s">
        <v>957</v>
      </c>
      <c r="AC488" t="s">
        <v>958</v>
      </c>
      <c r="AD488" t="s">
        <v>32</v>
      </c>
      <c r="AE488">
        <v>8</v>
      </c>
    </row>
    <row r="489" spans="1:31" x14ac:dyDescent="0.25">
      <c r="A489" t="s">
        <v>29</v>
      </c>
      <c r="B489">
        <v>338142</v>
      </c>
      <c r="C489">
        <v>338342</v>
      </c>
      <c r="D489">
        <v>338242</v>
      </c>
      <c r="E489">
        <v>338222</v>
      </c>
      <c r="F489">
        <v>338262</v>
      </c>
      <c r="G489">
        <v>338260</v>
      </c>
      <c r="H489">
        <v>40</v>
      </c>
      <c r="I489">
        <v>30</v>
      </c>
      <c r="J489">
        <v>724</v>
      </c>
      <c r="K489">
        <v>4.9148833863620496</v>
      </c>
      <c r="L489">
        <v>-702.80846275433703</v>
      </c>
      <c r="M489">
        <v>1.2999999999999999E-2</v>
      </c>
      <c r="N489">
        <v>24</v>
      </c>
      <c r="O489">
        <v>724</v>
      </c>
      <c r="P489">
        <v>4.9148833863620496</v>
      </c>
      <c r="Q489">
        <v>-770.46618275476897</v>
      </c>
      <c r="R489">
        <v>1.12E-2</v>
      </c>
      <c r="S489">
        <v>67.137348627913696</v>
      </c>
      <c r="T489">
        <v>63.271642226486101</v>
      </c>
      <c r="U489">
        <v>-8.5556521853952294E-2</v>
      </c>
      <c r="V489">
        <v>-3.34663831323746</v>
      </c>
      <c r="W489">
        <v>0.83399999999999996</v>
      </c>
      <c r="X489" s="4"/>
      <c r="Y489" t="s">
        <v>29</v>
      </c>
      <c r="Z489">
        <v>337184</v>
      </c>
      <c r="AA489">
        <v>338408</v>
      </c>
      <c r="AB489" t="s">
        <v>959</v>
      </c>
      <c r="AC489" t="s">
        <v>960</v>
      </c>
      <c r="AD489" t="s">
        <v>32</v>
      </c>
      <c r="AE489">
        <v>166</v>
      </c>
    </row>
    <row r="490" spans="1:31" x14ac:dyDescent="0.25">
      <c r="A490" t="s">
        <v>87</v>
      </c>
      <c r="B490">
        <v>55212</v>
      </c>
      <c r="C490">
        <v>55412</v>
      </c>
      <c r="D490">
        <v>55312</v>
      </c>
      <c r="E490">
        <v>55312</v>
      </c>
      <c r="F490">
        <v>55312</v>
      </c>
      <c r="G490">
        <v>55380</v>
      </c>
      <c r="H490">
        <v>0</v>
      </c>
      <c r="I490">
        <v>32</v>
      </c>
      <c r="J490">
        <v>732</v>
      </c>
      <c r="K490">
        <v>4.5156998382840401</v>
      </c>
      <c r="L490">
        <v>-694.21818106454805</v>
      </c>
      <c r="M490">
        <v>1.3100000000000001E-2</v>
      </c>
      <c r="N490">
        <v>4</v>
      </c>
      <c r="O490">
        <v>640</v>
      </c>
      <c r="P490">
        <v>7.32192809488736</v>
      </c>
      <c r="Q490">
        <v>-1138.42981859464</v>
      </c>
      <c r="R490">
        <v>4.0000000000000001E-3</v>
      </c>
      <c r="S490">
        <v>76.437157458587905</v>
      </c>
      <c r="T490">
        <v>60.066867289222898</v>
      </c>
      <c r="U490">
        <v>-0.34770470452928798</v>
      </c>
      <c r="V490">
        <v>-176.97305076233701</v>
      </c>
      <c r="W490">
        <v>6.0699999999999997E-2</v>
      </c>
      <c r="X490" s="4"/>
      <c r="Y490" t="s">
        <v>87</v>
      </c>
      <c r="Z490">
        <v>50922</v>
      </c>
      <c r="AA490">
        <v>55325</v>
      </c>
      <c r="AB490" t="s">
        <v>961</v>
      </c>
      <c r="AC490" t="s">
        <v>962</v>
      </c>
      <c r="AD490" t="s">
        <v>32</v>
      </c>
      <c r="AE490">
        <v>13</v>
      </c>
    </row>
    <row r="491" spans="1:31" x14ac:dyDescent="0.25">
      <c r="A491" t="s">
        <v>114</v>
      </c>
      <c r="B491">
        <v>55922</v>
      </c>
      <c r="C491">
        <v>56122</v>
      </c>
      <c r="D491">
        <v>56022</v>
      </c>
      <c r="E491" t="s">
        <v>32</v>
      </c>
      <c r="F491">
        <v>56022</v>
      </c>
      <c r="G491">
        <v>56020</v>
      </c>
      <c r="H491">
        <v>0</v>
      </c>
      <c r="I491">
        <v>34</v>
      </c>
      <c r="J491">
        <v>748</v>
      </c>
      <c r="K491">
        <v>4.4594316186372902</v>
      </c>
      <c r="L491">
        <v>-697.204850256393</v>
      </c>
      <c r="M491">
        <v>1.3100000000000001E-2</v>
      </c>
      <c r="N491">
        <v>34</v>
      </c>
      <c r="O491">
        <v>748</v>
      </c>
      <c r="P491">
        <v>4.4594316186372902</v>
      </c>
      <c r="Q491">
        <v>-697.204850256393</v>
      </c>
      <c r="R491">
        <v>1.3100000000000001E-2</v>
      </c>
      <c r="S491">
        <v>72.748296246314695</v>
      </c>
      <c r="T491">
        <v>53.971768613126898</v>
      </c>
      <c r="U491">
        <v>-0.43070849663886202</v>
      </c>
      <c r="V491">
        <v>-296.32070304678501</v>
      </c>
      <c r="W491">
        <v>1.77E-2</v>
      </c>
      <c r="X491" s="4"/>
      <c r="Y491" t="s">
        <v>114</v>
      </c>
      <c r="Z491">
        <v>50036</v>
      </c>
      <c r="AA491">
        <v>56044</v>
      </c>
      <c r="AB491" t="s">
        <v>963</v>
      </c>
      <c r="AC491" t="s">
        <v>964</v>
      </c>
      <c r="AD491" t="s">
        <v>32</v>
      </c>
      <c r="AE491">
        <v>22</v>
      </c>
    </row>
    <row r="492" spans="1:31" x14ac:dyDescent="0.25">
      <c r="A492" t="s">
        <v>107</v>
      </c>
      <c r="B492">
        <v>928082</v>
      </c>
      <c r="C492">
        <v>928282</v>
      </c>
      <c r="D492">
        <v>928182</v>
      </c>
      <c r="E492">
        <v>928182</v>
      </c>
      <c r="F492">
        <v>928182</v>
      </c>
      <c r="G492">
        <v>928190</v>
      </c>
      <c r="H492">
        <v>0</v>
      </c>
      <c r="I492">
        <v>174</v>
      </c>
      <c r="J492">
        <v>1352</v>
      </c>
      <c r="K492">
        <v>2.9579359404334502</v>
      </c>
      <c r="L492">
        <v>-695.05462759642296</v>
      </c>
      <c r="M492">
        <v>1.3100000000000001E-2</v>
      </c>
      <c r="N492">
        <v>172</v>
      </c>
      <c r="O492">
        <v>1370</v>
      </c>
      <c r="P492">
        <v>2.9936954231457902</v>
      </c>
      <c r="Q492">
        <v>-717.15923469356801</v>
      </c>
      <c r="R492">
        <v>1.2500000000000001E-2</v>
      </c>
      <c r="S492">
        <v>67.620241289526703</v>
      </c>
      <c r="T492">
        <v>53.133185313972497</v>
      </c>
      <c r="U492">
        <v>-0.347841959798871</v>
      </c>
      <c r="V492">
        <v>-255.43098711088399</v>
      </c>
      <c r="W492">
        <v>2.5899999999999999E-2</v>
      </c>
      <c r="X492" s="4"/>
      <c r="Y492" t="s">
        <v>107</v>
      </c>
      <c r="Z492">
        <v>927438</v>
      </c>
      <c r="AA492">
        <v>928320</v>
      </c>
      <c r="AB492" t="s">
        <v>965</v>
      </c>
      <c r="AC492" t="s">
        <v>966</v>
      </c>
      <c r="AD492" t="s">
        <v>32</v>
      </c>
      <c r="AE492">
        <v>138</v>
      </c>
    </row>
    <row r="493" spans="1:31" x14ac:dyDescent="0.25">
      <c r="A493" t="s">
        <v>54</v>
      </c>
      <c r="B493">
        <v>548122</v>
      </c>
      <c r="C493">
        <v>548322</v>
      </c>
      <c r="D493">
        <v>548222</v>
      </c>
      <c r="E493">
        <v>548222</v>
      </c>
      <c r="F493">
        <v>548222</v>
      </c>
      <c r="G493">
        <v>548290</v>
      </c>
      <c r="H493">
        <v>0</v>
      </c>
      <c r="I493">
        <v>166</v>
      </c>
      <c r="J493">
        <v>1310</v>
      </c>
      <c r="K493">
        <v>2.9803116650778798</v>
      </c>
      <c r="L493">
        <v>-681.24742021116003</v>
      </c>
      <c r="M493">
        <v>1.3599999999999999E-2</v>
      </c>
      <c r="N493">
        <v>10</v>
      </c>
      <c r="O493">
        <v>674</v>
      </c>
      <c r="P493">
        <v>6.0746766862944899</v>
      </c>
      <c r="Q493">
        <v>-947.78153931031397</v>
      </c>
      <c r="R493">
        <v>7.1999999999999998E-3</v>
      </c>
      <c r="S493">
        <v>67.849623643550302</v>
      </c>
      <c r="T493">
        <v>55.954819306676498</v>
      </c>
      <c r="U493">
        <v>-0.27807841938703998</v>
      </c>
      <c r="V493">
        <v>-165.672191646214</v>
      </c>
      <c r="W493">
        <v>6.7799999999999999E-2</v>
      </c>
      <c r="X493" s="4"/>
      <c r="Y493" t="s">
        <v>54</v>
      </c>
      <c r="Z493">
        <v>548140</v>
      </c>
      <c r="AA493">
        <v>550720</v>
      </c>
      <c r="AB493" t="s">
        <v>967</v>
      </c>
      <c r="AC493" t="s">
        <v>968</v>
      </c>
      <c r="AD493" t="s">
        <v>38</v>
      </c>
      <c r="AE493">
        <v>82</v>
      </c>
    </row>
    <row r="494" spans="1:31" x14ac:dyDescent="0.25">
      <c r="A494" t="s">
        <v>29</v>
      </c>
      <c r="B494">
        <v>464852</v>
      </c>
      <c r="C494">
        <v>465052</v>
      </c>
      <c r="D494">
        <v>464952</v>
      </c>
      <c r="E494">
        <v>464952</v>
      </c>
      <c r="F494">
        <v>464952</v>
      </c>
      <c r="G494">
        <v>464950</v>
      </c>
      <c r="H494">
        <v>0</v>
      </c>
      <c r="I494">
        <v>242</v>
      </c>
      <c r="J494">
        <v>1518</v>
      </c>
      <c r="K494">
        <v>2.64909283814087</v>
      </c>
      <c r="L494">
        <v>-659.09125432803103</v>
      </c>
      <c r="M494">
        <v>1.4E-2</v>
      </c>
      <c r="N494">
        <v>242</v>
      </c>
      <c r="O494">
        <v>1518</v>
      </c>
      <c r="P494">
        <v>2.64909283814087</v>
      </c>
      <c r="Q494">
        <v>-659.09125432803103</v>
      </c>
      <c r="R494">
        <v>1.4E-2</v>
      </c>
      <c r="S494">
        <v>74.572333807559005</v>
      </c>
      <c r="T494">
        <v>65.064607335003402</v>
      </c>
      <c r="U494">
        <v>-0.196767506981368</v>
      </c>
      <c r="V494">
        <v>-217.518093572368</v>
      </c>
      <c r="W494">
        <v>3.6999999999999998E-2</v>
      </c>
      <c r="X494" s="4"/>
      <c r="Y494" t="s">
        <v>29</v>
      </c>
      <c r="Z494">
        <v>464905</v>
      </c>
      <c r="AA494">
        <v>468526</v>
      </c>
      <c r="AB494" t="s">
        <v>969</v>
      </c>
      <c r="AC494" t="s">
        <v>970</v>
      </c>
      <c r="AD494" t="s">
        <v>38</v>
      </c>
      <c r="AE494">
        <v>47</v>
      </c>
    </row>
    <row r="495" spans="1:31" x14ac:dyDescent="0.25">
      <c r="A495" t="s">
        <v>41</v>
      </c>
      <c r="B495">
        <v>280512</v>
      </c>
      <c r="C495">
        <v>280712</v>
      </c>
      <c r="D495">
        <v>280612</v>
      </c>
      <c r="E495">
        <v>280612</v>
      </c>
      <c r="F495">
        <v>280612</v>
      </c>
      <c r="G495">
        <v>280690</v>
      </c>
      <c r="H495">
        <v>0</v>
      </c>
      <c r="I495">
        <v>100</v>
      </c>
      <c r="J495">
        <v>1044</v>
      </c>
      <c r="K495">
        <v>3.3840498067951601</v>
      </c>
      <c r="L495">
        <v>-656.43328491569105</v>
      </c>
      <c r="M495">
        <v>1.4200000000000001E-2</v>
      </c>
      <c r="N495">
        <v>22</v>
      </c>
      <c r="O495">
        <v>694</v>
      </c>
      <c r="P495">
        <v>4.9793602339409597</v>
      </c>
      <c r="Q495">
        <v>-751.72167542861496</v>
      </c>
      <c r="R495">
        <v>1.1900000000000001E-2</v>
      </c>
      <c r="S495">
        <v>73.551097068810094</v>
      </c>
      <c r="T495">
        <v>59.612846264745201</v>
      </c>
      <c r="U495">
        <v>-0.30312360287670898</v>
      </c>
      <c r="V495">
        <v>-131.10230592465899</v>
      </c>
      <c r="W495">
        <v>0.1009</v>
      </c>
      <c r="X495" s="4"/>
      <c r="Y495" t="s">
        <v>41</v>
      </c>
      <c r="Z495">
        <v>277311</v>
      </c>
      <c r="AA495">
        <v>280633</v>
      </c>
      <c r="AB495" t="s">
        <v>971</v>
      </c>
      <c r="AC495" t="s">
        <v>972</v>
      </c>
      <c r="AD495" t="s">
        <v>32</v>
      </c>
      <c r="AE495">
        <v>21</v>
      </c>
    </row>
    <row r="496" spans="1:31" x14ac:dyDescent="0.25">
      <c r="A496" t="s">
        <v>62</v>
      </c>
      <c r="B496">
        <v>170412</v>
      </c>
      <c r="C496">
        <v>170612</v>
      </c>
      <c r="D496">
        <v>170512</v>
      </c>
      <c r="E496">
        <v>170512</v>
      </c>
      <c r="F496">
        <v>170512</v>
      </c>
      <c r="G496">
        <v>170450</v>
      </c>
      <c r="H496">
        <v>0</v>
      </c>
      <c r="I496">
        <v>18</v>
      </c>
      <c r="J496">
        <v>594</v>
      </c>
      <c r="K496">
        <v>5.0443941193584498</v>
      </c>
      <c r="L496">
        <v>-655.135629540472</v>
      </c>
      <c r="M496">
        <v>1.44E-2</v>
      </c>
      <c r="N496">
        <v>0</v>
      </c>
      <c r="O496">
        <v>446</v>
      </c>
      <c r="P496">
        <v>8.8008998999202994</v>
      </c>
      <c r="Q496">
        <v>-992.71547808549894</v>
      </c>
      <c r="R496">
        <v>6.4000000000000003E-3</v>
      </c>
      <c r="S496">
        <v>84.461506794698806</v>
      </c>
      <c r="T496">
        <v>64.935946864575598</v>
      </c>
      <c r="U496">
        <v>-0.37927664696631203</v>
      </c>
      <c r="V496">
        <v>-93.340529032857205</v>
      </c>
      <c r="W496">
        <v>0.16880000000000001</v>
      </c>
      <c r="X496" s="4"/>
      <c r="Y496" t="s">
        <v>62</v>
      </c>
      <c r="Z496">
        <v>170419</v>
      </c>
      <c r="AA496">
        <v>171858</v>
      </c>
      <c r="AB496" t="s">
        <v>973</v>
      </c>
      <c r="AC496" t="s">
        <v>40</v>
      </c>
      <c r="AD496" t="s">
        <v>38</v>
      </c>
      <c r="AE496">
        <v>93</v>
      </c>
    </row>
    <row r="497" spans="1:31" x14ac:dyDescent="0.25">
      <c r="A497" t="s">
        <v>54</v>
      </c>
      <c r="B497">
        <v>504742</v>
      </c>
      <c r="C497">
        <v>504942</v>
      </c>
      <c r="D497">
        <v>504842</v>
      </c>
      <c r="E497">
        <v>504862</v>
      </c>
      <c r="F497">
        <v>504822</v>
      </c>
      <c r="G497">
        <v>504790</v>
      </c>
      <c r="H497">
        <v>40</v>
      </c>
      <c r="I497">
        <v>16</v>
      </c>
      <c r="J497">
        <v>574</v>
      </c>
      <c r="K497">
        <v>5.3575520046180802</v>
      </c>
      <c r="L497">
        <v>-653.43615824109895</v>
      </c>
      <c r="M497">
        <v>1.4500000000000001E-2</v>
      </c>
      <c r="N497">
        <v>4</v>
      </c>
      <c r="O497">
        <v>636</v>
      </c>
      <c r="P497">
        <v>7.3128829552843504</v>
      </c>
      <c r="Q497">
        <v>-1129.61468194858</v>
      </c>
      <c r="R497">
        <v>4.1000000000000003E-3</v>
      </c>
      <c r="S497">
        <v>84.631421814526306</v>
      </c>
      <c r="T497">
        <v>62.233493063380202</v>
      </c>
      <c r="U497">
        <v>-0.44350217964569999</v>
      </c>
      <c r="V497">
        <v>-114.776382409371</v>
      </c>
      <c r="W497">
        <v>0.128</v>
      </c>
      <c r="X497" s="4"/>
      <c r="Y497" t="s">
        <v>54</v>
      </c>
      <c r="Z497">
        <v>502564</v>
      </c>
      <c r="AA497">
        <v>504876</v>
      </c>
      <c r="AB497" t="s">
        <v>974</v>
      </c>
      <c r="AC497" t="s">
        <v>975</v>
      </c>
      <c r="AD497" t="s">
        <v>32</v>
      </c>
      <c r="AE497">
        <v>34</v>
      </c>
    </row>
    <row r="498" spans="1:31" x14ac:dyDescent="0.25">
      <c r="A498" t="s">
        <v>96</v>
      </c>
      <c r="B498">
        <v>35652</v>
      </c>
      <c r="C498">
        <v>35852</v>
      </c>
      <c r="D498">
        <v>35752</v>
      </c>
      <c r="E498">
        <v>35752</v>
      </c>
      <c r="F498">
        <v>35752</v>
      </c>
      <c r="G498">
        <v>35750</v>
      </c>
      <c r="H498">
        <v>0</v>
      </c>
      <c r="I498">
        <v>146</v>
      </c>
      <c r="J498">
        <v>1212</v>
      </c>
      <c r="K498">
        <v>3.05334942459293</v>
      </c>
      <c r="L498">
        <v>-653.85633460720203</v>
      </c>
      <c r="M498">
        <v>1.4500000000000001E-2</v>
      </c>
      <c r="N498">
        <v>146</v>
      </c>
      <c r="O498">
        <v>1212</v>
      </c>
      <c r="P498">
        <v>3.05334942459293</v>
      </c>
      <c r="Q498">
        <v>-653.85633460720203</v>
      </c>
      <c r="R498">
        <v>1.4500000000000001E-2</v>
      </c>
      <c r="S498">
        <v>71.809735028853396</v>
      </c>
      <c r="T498">
        <v>58.855067463383698</v>
      </c>
      <c r="U498">
        <v>-0.28701280142929803</v>
      </c>
      <c r="V498">
        <v>-191.91805976260801</v>
      </c>
      <c r="W498">
        <v>5.0099999999999999E-2</v>
      </c>
      <c r="X498" s="4"/>
      <c r="Y498" t="s">
        <v>96</v>
      </c>
      <c r="Z498">
        <v>35694</v>
      </c>
      <c r="AA498">
        <v>39183</v>
      </c>
      <c r="AB498" t="s">
        <v>976</v>
      </c>
      <c r="AC498" t="s">
        <v>977</v>
      </c>
      <c r="AD498" t="s">
        <v>38</v>
      </c>
      <c r="AE498">
        <v>58</v>
      </c>
    </row>
    <row r="499" spans="1:31" x14ac:dyDescent="0.25">
      <c r="A499" t="s">
        <v>54</v>
      </c>
      <c r="B499">
        <v>819122</v>
      </c>
      <c r="C499">
        <v>819322</v>
      </c>
      <c r="D499">
        <v>819222</v>
      </c>
      <c r="E499">
        <v>819222</v>
      </c>
      <c r="F499">
        <v>819222</v>
      </c>
      <c r="G499">
        <v>819220</v>
      </c>
      <c r="H499">
        <v>0</v>
      </c>
      <c r="I499">
        <v>28</v>
      </c>
      <c r="J499">
        <v>670</v>
      </c>
      <c r="K499">
        <v>4.5806623632875301</v>
      </c>
      <c r="L499">
        <v>-648.23044308330998</v>
      </c>
      <c r="M499">
        <v>1.46E-2</v>
      </c>
      <c r="N499">
        <v>28</v>
      </c>
      <c r="O499">
        <v>670</v>
      </c>
      <c r="P499">
        <v>4.5806623632875301</v>
      </c>
      <c r="Q499">
        <v>-648.23044308330998</v>
      </c>
      <c r="R499">
        <v>1.46E-2</v>
      </c>
      <c r="S499">
        <v>79.660625007333294</v>
      </c>
      <c r="T499">
        <v>73.392000272210794</v>
      </c>
      <c r="U499">
        <v>-0.118243981068481</v>
      </c>
      <c r="V499">
        <v>-56.7406154993309</v>
      </c>
      <c r="W499">
        <v>0.28029999999999999</v>
      </c>
      <c r="X499" s="4"/>
      <c r="Y499" t="s">
        <v>54</v>
      </c>
      <c r="Z499">
        <v>814859</v>
      </c>
      <c r="AA499">
        <v>819316</v>
      </c>
      <c r="AB499" t="s">
        <v>978</v>
      </c>
      <c r="AC499" t="s">
        <v>979</v>
      </c>
      <c r="AD499" t="s">
        <v>32</v>
      </c>
      <c r="AE499">
        <v>94</v>
      </c>
    </row>
    <row r="500" spans="1:31" x14ac:dyDescent="0.25">
      <c r="A500" t="s">
        <v>44</v>
      </c>
      <c r="B500">
        <v>517572</v>
      </c>
      <c r="C500">
        <v>517772</v>
      </c>
      <c r="D500">
        <v>517672</v>
      </c>
      <c r="E500">
        <v>517672</v>
      </c>
      <c r="F500">
        <v>517672</v>
      </c>
      <c r="G500">
        <v>517600</v>
      </c>
      <c r="H500">
        <v>0</v>
      </c>
      <c r="I500">
        <v>12</v>
      </c>
      <c r="J500">
        <v>522</v>
      </c>
      <c r="K500">
        <v>5.4429434958487199</v>
      </c>
      <c r="L500">
        <v>-637.18846044828695</v>
      </c>
      <c r="M500">
        <v>1.47E-2</v>
      </c>
      <c r="N500">
        <v>8</v>
      </c>
      <c r="O500">
        <v>654</v>
      </c>
      <c r="P500">
        <v>6.3531468254980803</v>
      </c>
      <c r="Q500">
        <v>-973.92751732864997</v>
      </c>
      <c r="R500">
        <v>6.7000000000000002E-3</v>
      </c>
      <c r="S500">
        <v>83.778460986536004</v>
      </c>
      <c r="T500">
        <v>62.571528419270003</v>
      </c>
      <c r="U500">
        <v>-0.42107303726286799</v>
      </c>
      <c r="V500">
        <v>-168.890887510678</v>
      </c>
      <c r="W500">
        <v>6.5799999999999997E-2</v>
      </c>
      <c r="X500" s="4"/>
      <c r="Y500" t="s">
        <v>44</v>
      </c>
      <c r="Z500">
        <v>514053</v>
      </c>
      <c r="AA500">
        <v>517781</v>
      </c>
      <c r="AB500" t="s">
        <v>980</v>
      </c>
      <c r="AC500" t="s">
        <v>981</v>
      </c>
      <c r="AD500" t="s">
        <v>32</v>
      </c>
      <c r="AE500">
        <v>109</v>
      </c>
    </row>
    <row r="501" spans="1:31" x14ac:dyDescent="0.25">
      <c r="A501" t="s">
        <v>44</v>
      </c>
      <c r="B501">
        <v>103492</v>
      </c>
      <c r="C501">
        <v>103692</v>
      </c>
      <c r="D501">
        <v>103592</v>
      </c>
      <c r="E501">
        <v>103592</v>
      </c>
      <c r="F501">
        <v>103592</v>
      </c>
      <c r="G501">
        <v>103670</v>
      </c>
      <c r="H501">
        <v>0</v>
      </c>
      <c r="I501">
        <v>32</v>
      </c>
      <c r="J501">
        <v>688</v>
      </c>
      <c r="K501">
        <v>4.4262647547020899</v>
      </c>
      <c r="L501">
        <v>-634.95086458269202</v>
      </c>
      <c r="M501">
        <v>1.49E-2</v>
      </c>
      <c r="N501">
        <v>2</v>
      </c>
      <c r="O501">
        <v>652</v>
      </c>
      <c r="P501">
        <v>8.3487281542310701</v>
      </c>
      <c r="Q501">
        <v>-1360.6452842864601</v>
      </c>
      <c r="R501">
        <v>5.0000000000000001E-4</v>
      </c>
      <c r="S501">
        <v>77.149141600870905</v>
      </c>
      <c r="T501">
        <v>59.847993570251397</v>
      </c>
      <c r="U501">
        <v>-0.3663472237466</v>
      </c>
      <c r="V501">
        <v>-104.68662874911701</v>
      </c>
      <c r="W501">
        <v>0.14499999999999999</v>
      </c>
      <c r="X501" s="4"/>
      <c r="Y501" t="s">
        <v>44</v>
      </c>
      <c r="Z501">
        <v>103002</v>
      </c>
      <c r="AA501">
        <v>103625</v>
      </c>
      <c r="AB501" t="s">
        <v>982</v>
      </c>
      <c r="AC501" t="s">
        <v>983</v>
      </c>
      <c r="AD501" t="s">
        <v>32</v>
      </c>
      <c r="AE501">
        <v>33</v>
      </c>
    </row>
    <row r="502" spans="1:31" x14ac:dyDescent="0.25">
      <c r="A502" t="s">
        <v>107</v>
      </c>
      <c r="B502">
        <v>424792</v>
      </c>
      <c r="C502">
        <v>424992</v>
      </c>
      <c r="D502">
        <v>424892</v>
      </c>
      <c r="E502">
        <v>424902</v>
      </c>
      <c r="F502">
        <v>424882</v>
      </c>
      <c r="G502">
        <v>424800</v>
      </c>
      <c r="H502">
        <v>20</v>
      </c>
      <c r="I502">
        <v>130</v>
      </c>
      <c r="J502">
        <v>1136</v>
      </c>
      <c r="K502">
        <v>3.2671040701428402</v>
      </c>
      <c r="L502">
        <v>-635.38584010641705</v>
      </c>
      <c r="M502">
        <v>1.49E-2</v>
      </c>
      <c r="N502">
        <v>0</v>
      </c>
      <c r="O502">
        <v>1032</v>
      </c>
      <c r="P502">
        <v>10.011227255423201</v>
      </c>
      <c r="Q502">
        <v>-2667.27948171875</v>
      </c>
      <c r="R502">
        <v>0</v>
      </c>
      <c r="S502">
        <v>56.492539221779197</v>
      </c>
      <c r="T502">
        <v>61.087323116430603</v>
      </c>
      <c r="U502">
        <v>0.112812673768175</v>
      </c>
      <c r="V502">
        <v>-13.6454104250016</v>
      </c>
      <c r="W502">
        <v>0.60150000000000003</v>
      </c>
      <c r="X502" s="4"/>
      <c r="Y502" t="s">
        <v>107</v>
      </c>
      <c r="Z502">
        <v>424692</v>
      </c>
      <c r="AA502">
        <v>427651</v>
      </c>
      <c r="AB502" t="s">
        <v>984</v>
      </c>
      <c r="AC502" t="s">
        <v>985</v>
      </c>
      <c r="AD502" t="s">
        <v>38</v>
      </c>
      <c r="AE502">
        <v>200</v>
      </c>
    </row>
    <row r="503" spans="1:31" x14ac:dyDescent="0.25">
      <c r="A503" t="s">
        <v>87</v>
      </c>
      <c r="B503">
        <v>872912</v>
      </c>
      <c r="C503">
        <v>873112</v>
      </c>
      <c r="D503">
        <v>873012</v>
      </c>
      <c r="E503">
        <v>873012</v>
      </c>
      <c r="F503">
        <v>873012</v>
      </c>
      <c r="G503">
        <v>873010</v>
      </c>
      <c r="H503">
        <v>0</v>
      </c>
      <c r="I503">
        <v>504</v>
      </c>
      <c r="J503">
        <v>2134</v>
      </c>
      <c r="K503">
        <v>2.0820645373244999</v>
      </c>
      <c r="L503">
        <v>-632.18792124047502</v>
      </c>
      <c r="M503">
        <v>1.49E-2</v>
      </c>
      <c r="N503">
        <v>504</v>
      </c>
      <c r="O503">
        <v>2134</v>
      </c>
      <c r="P503">
        <v>2.0820645373244999</v>
      </c>
      <c r="Q503">
        <v>-632.18792124047502</v>
      </c>
      <c r="R503">
        <v>1.49E-2</v>
      </c>
      <c r="S503">
        <v>59.474119709073797</v>
      </c>
      <c r="T503">
        <v>55.635850943980202</v>
      </c>
      <c r="U503">
        <v>-9.6247178541321698E-2</v>
      </c>
      <c r="V503">
        <v>-37.401098332986898</v>
      </c>
      <c r="W503">
        <v>0.37609999999999999</v>
      </c>
      <c r="X503" s="4"/>
      <c r="Y503" t="s">
        <v>87</v>
      </c>
      <c r="Z503">
        <v>871253</v>
      </c>
      <c r="AA503">
        <v>873129</v>
      </c>
      <c r="AB503" t="s">
        <v>986</v>
      </c>
      <c r="AC503" t="s">
        <v>987</v>
      </c>
      <c r="AD503" t="s">
        <v>32</v>
      </c>
      <c r="AE503">
        <v>117</v>
      </c>
    </row>
    <row r="504" spans="1:31" x14ac:dyDescent="0.25">
      <c r="A504" t="s">
        <v>44</v>
      </c>
      <c r="B504">
        <v>427502</v>
      </c>
      <c r="C504">
        <v>427702</v>
      </c>
      <c r="D504">
        <v>427602</v>
      </c>
      <c r="E504">
        <v>427602</v>
      </c>
      <c r="F504">
        <v>427602</v>
      </c>
      <c r="G504">
        <v>427540</v>
      </c>
      <c r="H504">
        <v>0</v>
      </c>
      <c r="I504">
        <v>220</v>
      </c>
      <c r="J504">
        <v>1396</v>
      </c>
      <c r="K504">
        <v>2.6657235126849899</v>
      </c>
      <c r="L504">
        <v>-612.20765201630002</v>
      </c>
      <c r="M504">
        <v>1.6400000000000001E-2</v>
      </c>
      <c r="N504">
        <v>12</v>
      </c>
      <c r="O504">
        <v>892</v>
      </c>
      <c r="P504">
        <v>6.2159373991991398</v>
      </c>
      <c r="Q504">
        <v>-1290.65674885762</v>
      </c>
      <c r="R504">
        <v>1.2999999999999999E-3</v>
      </c>
      <c r="S504">
        <v>60.979748342836601</v>
      </c>
      <c r="T504">
        <v>51.658547963422699</v>
      </c>
      <c r="U504">
        <v>-0.23932310425775399</v>
      </c>
      <c r="V504">
        <v>-99.038646291039797</v>
      </c>
      <c r="W504">
        <v>0.15640000000000001</v>
      </c>
      <c r="X504" s="4"/>
      <c r="Y504" t="s">
        <v>44</v>
      </c>
      <c r="Z504">
        <v>426488</v>
      </c>
      <c r="AA504">
        <v>427616</v>
      </c>
      <c r="AB504" t="s">
        <v>988</v>
      </c>
      <c r="AC504" t="s">
        <v>989</v>
      </c>
      <c r="AD504" t="s">
        <v>32</v>
      </c>
      <c r="AE504">
        <v>14</v>
      </c>
    </row>
    <row r="505" spans="1:31" x14ac:dyDescent="0.25">
      <c r="A505" t="s">
        <v>54</v>
      </c>
      <c r="B505">
        <v>641532</v>
      </c>
      <c r="C505">
        <v>641732</v>
      </c>
      <c r="D505">
        <v>641632</v>
      </c>
      <c r="E505">
        <v>641632</v>
      </c>
      <c r="F505">
        <v>641632</v>
      </c>
      <c r="G505">
        <v>641620</v>
      </c>
      <c r="H505">
        <v>0</v>
      </c>
      <c r="I505">
        <v>20</v>
      </c>
      <c r="J505">
        <v>580</v>
      </c>
      <c r="K505">
        <v>4.8579809951275701</v>
      </c>
      <c r="L505">
        <v>-608.21475565598598</v>
      </c>
      <c r="M505">
        <v>1.66E-2</v>
      </c>
      <c r="N505">
        <v>10</v>
      </c>
      <c r="O505">
        <v>592</v>
      </c>
      <c r="P505">
        <v>5.8875252707415804</v>
      </c>
      <c r="Q505">
        <v>-800.00605514308995</v>
      </c>
      <c r="R505">
        <v>1.04E-2</v>
      </c>
      <c r="S505">
        <v>79.587202532929496</v>
      </c>
      <c r="T505">
        <v>67.376193996801902</v>
      </c>
      <c r="U505">
        <v>-0.240297532278265</v>
      </c>
      <c r="V505">
        <v>-58.895632637991497</v>
      </c>
      <c r="W505">
        <v>0.27139999999999997</v>
      </c>
      <c r="X505" s="4"/>
      <c r="Y505" t="s">
        <v>54</v>
      </c>
      <c r="Z505">
        <v>639780</v>
      </c>
      <c r="AA505">
        <v>641635</v>
      </c>
      <c r="AB505" t="s">
        <v>990</v>
      </c>
      <c r="AC505" t="s">
        <v>991</v>
      </c>
      <c r="AD505" t="s">
        <v>32</v>
      </c>
      <c r="AE505">
        <v>3</v>
      </c>
    </row>
    <row r="506" spans="1:31" x14ac:dyDescent="0.25">
      <c r="A506" t="s">
        <v>87</v>
      </c>
      <c r="B506">
        <v>1166397</v>
      </c>
      <c r="C506">
        <v>1166597</v>
      </c>
      <c r="D506">
        <v>1166497</v>
      </c>
      <c r="E506">
        <v>1166482</v>
      </c>
      <c r="F506">
        <v>1166512</v>
      </c>
      <c r="G506">
        <v>1166390</v>
      </c>
      <c r="H506">
        <v>30</v>
      </c>
      <c r="I506">
        <v>30</v>
      </c>
      <c r="J506">
        <v>648</v>
      </c>
      <c r="K506">
        <v>5.0179219079972599</v>
      </c>
      <c r="L506">
        <v>-599.45157755372304</v>
      </c>
      <c r="M506">
        <v>1.7000000000000001E-2</v>
      </c>
      <c r="N506">
        <v>0</v>
      </c>
      <c r="O506">
        <v>524</v>
      </c>
      <c r="P506">
        <v>9.0334230015374501</v>
      </c>
      <c r="Q506">
        <v>-1202.2717378545699</v>
      </c>
      <c r="R506">
        <v>3.0000000000000001E-3</v>
      </c>
      <c r="S506">
        <v>70.6834764719014</v>
      </c>
      <c r="T506">
        <v>60.4770396491366</v>
      </c>
      <c r="U506">
        <v>-0.224985477282867</v>
      </c>
      <c r="V506">
        <v>-17.2617792740384</v>
      </c>
      <c r="W506">
        <v>0.55589999999999995</v>
      </c>
      <c r="X506" s="4"/>
      <c r="Y506" t="s">
        <v>87</v>
      </c>
      <c r="Z506">
        <v>1166456</v>
      </c>
      <c r="AA506">
        <v>1169367</v>
      </c>
      <c r="AB506" t="s">
        <v>992</v>
      </c>
      <c r="AC506" t="s">
        <v>993</v>
      </c>
      <c r="AD506" t="s">
        <v>38</v>
      </c>
      <c r="AE506">
        <v>41</v>
      </c>
    </row>
    <row r="507" spans="1:31" x14ac:dyDescent="0.25">
      <c r="A507" t="s">
        <v>107</v>
      </c>
      <c r="B507">
        <v>1314457</v>
      </c>
      <c r="C507">
        <v>1314657</v>
      </c>
      <c r="D507">
        <v>1314557</v>
      </c>
      <c r="E507">
        <v>1314552</v>
      </c>
      <c r="F507">
        <v>1314562</v>
      </c>
      <c r="G507">
        <v>1314610</v>
      </c>
      <c r="H507">
        <v>10</v>
      </c>
      <c r="I507">
        <v>32</v>
      </c>
      <c r="J507">
        <v>660</v>
      </c>
      <c r="K507">
        <v>4.3663222142458098</v>
      </c>
      <c r="L507">
        <v>-597.86552959901803</v>
      </c>
      <c r="M507">
        <v>1.7000000000000001E-2</v>
      </c>
      <c r="N507">
        <v>12</v>
      </c>
      <c r="O507">
        <v>558</v>
      </c>
      <c r="P507">
        <v>5.5391588111080301</v>
      </c>
      <c r="Q507">
        <v>-696.74525595032401</v>
      </c>
      <c r="R507">
        <v>1.3100000000000001E-2</v>
      </c>
      <c r="S507">
        <v>67.491496062958305</v>
      </c>
      <c r="T507">
        <v>61.148338270976197</v>
      </c>
      <c r="U507">
        <v>-0.14239244035038201</v>
      </c>
      <c r="V507">
        <v>-8.0194977190667593</v>
      </c>
      <c r="W507">
        <v>0.70179999999999998</v>
      </c>
      <c r="X507" s="4"/>
      <c r="Y507" t="s">
        <v>107</v>
      </c>
      <c r="Z507">
        <v>1314474</v>
      </c>
      <c r="AA507">
        <v>1316065</v>
      </c>
      <c r="AB507" t="s">
        <v>994</v>
      </c>
      <c r="AC507" t="s">
        <v>995</v>
      </c>
      <c r="AD507" t="s">
        <v>38</v>
      </c>
      <c r="AE507">
        <v>83</v>
      </c>
    </row>
    <row r="508" spans="1:31" x14ac:dyDescent="0.25">
      <c r="A508" t="s">
        <v>44</v>
      </c>
      <c r="B508">
        <v>531972</v>
      </c>
      <c r="C508">
        <v>532172</v>
      </c>
      <c r="D508">
        <v>532072</v>
      </c>
      <c r="E508">
        <v>532072</v>
      </c>
      <c r="F508">
        <v>532072</v>
      </c>
      <c r="G508">
        <v>532000</v>
      </c>
      <c r="H508">
        <v>0</v>
      </c>
      <c r="I508">
        <v>26</v>
      </c>
      <c r="J508">
        <v>612</v>
      </c>
      <c r="K508">
        <v>4.5569481245515497</v>
      </c>
      <c r="L508">
        <v>-588.17783724262404</v>
      </c>
      <c r="M508">
        <v>1.7299999999999999E-2</v>
      </c>
      <c r="N508">
        <v>12</v>
      </c>
      <c r="O508">
        <v>524</v>
      </c>
      <c r="P508">
        <v>5.4484605008162896</v>
      </c>
      <c r="Q508">
        <v>-640.469627242191</v>
      </c>
      <c r="R508">
        <v>1.46E-2</v>
      </c>
      <c r="S508">
        <v>78.687721886947301</v>
      </c>
      <c r="T508">
        <v>65.920776423551104</v>
      </c>
      <c r="U508">
        <v>-0.25540530613691598</v>
      </c>
      <c r="V508">
        <v>-94.906643395617493</v>
      </c>
      <c r="W508">
        <v>0.16520000000000001</v>
      </c>
      <c r="X508" s="4"/>
      <c r="Y508" t="s">
        <v>44</v>
      </c>
      <c r="Z508">
        <v>531864</v>
      </c>
      <c r="AA508">
        <v>534753</v>
      </c>
      <c r="AB508" t="s">
        <v>996</v>
      </c>
      <c r="AC508" t="s">
        <v>109</v>
      </c>
      <c r="AD508" t="s">
        <v>38</v>
      </c>
      <c r="AE508">
        <v>208</v>
      </c>
    </row>
    <row r="509" spans="1:31" x14ac:dyDescent="0.25">
      <c r="A509" t="s">
        <v>44</v>
      </c>
      <c r="B509">
        <v>111392</v>
      </c>
      <c r="C509">
        <v>111592</v>
      </c>
      <c r="D509">
        <v>111492</v>
      </c>
      <c r="E509">
        <v>111492</v>
      </c>
      <c r="F509">
        <v>111492</v>
      </c>
      <c r="G509">
        <v>111400</v>
      </c>
      <c r="H509">
        <v>0</v>
      </c>
      <c r="I509">
        <v>28</v>
      </c>
      <c r="J509">
        <v>628</v>
      </c>
      <c r="K509">
        <v>4.4872658268340198</v>
      </c>
      <c r="L509">
        <v>-590.85660087184601</v>
      </c>
      <c r="M509">
        <v>1.7299999999999999E-2</v>
      </c>
      <c r="N509">
        <v>10</v>
      </c>
      <c r="O509">
        <v>542</v>
      </c>
      <c r="P509">
        <v>5.7602209464665002</v>
      </c>
      <c r="Q509">
        <v>-712.27584774849095</v>
      </c>
      <c r="R509">
        <v>1.26E-2</v>
      </c>
      <c r="S509">
        <v>77.812403531515798</v>
      </c>
      <c r="T509">
        <v>61.093966945176803</v>
      </c>
      <c r="U509">
        <v>-0.34897022313933701</v>
      </c>
      <c r="V509">
        <v>-178.81130815774699</v>
      </c>
      <c r="W509">
        <v>5.8500000000000003E-2</v>
      </c>
      <c r="X509" s="4"/>
      <c r="Y509" t="s">
        <v>44</v>
      </c>
      <c r="Z509">
        <v>108697</v>
      </c>
      <c r="AA509">
        <v>111614</v>
      </c>
      <c r="AB509" t="s">
        <v>997</v>
      </c>
      <c r="AC509" t="s">
        <v>998</v>
      </c>
      <c r="AD509" t="s">
        <v>32</v>
      </c>
      <c r="AE509">
        <v>122</v>
      </c>
    </row>
    <row r="510" spans="1:31" x14ac:dyDescent="0.25">
      <c r="A510" t="s">
        <v>62</v>
      </c>
      <c r="B510">
        <v>605392</v>
      </c>
      <c r="C510">
        <v>605592</v>
      </c>
      <c r="D510">
        <v>605492</v>
      </c>
      <c r="E510">
        <v>605492</v>
      </c>
      <c r="F510">
        <v>605492</v>
      </c>
      <c r="G510">
        <v>605480</v>
      </c>
      <c r="H510">
        <v>0</v>
      </c>
      <c r="I510">
        <v>42</v>
      </c>
      <c r="J510">
        <v>714</v>
      </c>
      <c r="K510">
        <v>4.08746284125034</v>
      </c>
      <c r="L510">
        <v>-589.72543372994903</v>
      </c>
      <c r="M510">
        <v>1.7299999999999999E-2</v>
      </c>
      <c r="N510">
        <v>34</v>
      </c>
      <c r="O510">
        <v>680</v>
      </c>
      <c r="P510">
        <v>4.32192809488736</v>
      </c>
      <c r="Q510">
        <v>-607.24101993096497</v>
      </c>
      <c r="R510">
        <v>1.67E-2</v>
      </c>
      <c r="S510">
        <v>82.268487135325202</v>
      </c>
      <c r="T510">
        <v>64.121588198435106</v>
      </c>
      <c r="U510">
        <v>-0.35952975412447002</v>
      </c>
      <c r="V510">
        <v>-277.98454007304298</v>
      </c>
      <c r="W510">
        <v>2.12E-2</v>
      </c>
      <c r="X510" s="4"/>
      <c r="Y510" t="s">
        <v>62</v>
      </c>
      <c r="Z510">
        <v>605452</v>
      </c>
      <c r="AA510">
        <v>609910</v>
      </c>
      <c r="AB510" t="s">
        <v>999</v>
      </c>
      <c r="AC510" t="s">
        <v>1000</v>
      </c>
      <c r="AD510" t="s">
        <v>38</v>
      </c>
      <c r="AE510">
        <v>40</v>
      </c>
    </row>
    <row r="511" spans="1:31" x14ac:dyDescent="0.25">
      <c r="A511" t="s">
        <v>114</v>
      </c>
      <c r="B511">
        <v>1119782</v>
      </c>
      <c r="C511">
        <v>1119982</v>
      </c>
      <c r="D511">
        <v>1119882</v>
      </c>
      <c r="E511">
        <v>1119882</v>
      </c>
      <c r="F511">
        <v>1119882</v>
      </c>
      <c r="G511">
        <v>1119890</v>
      </c>
      <c r="H511">
        <v>0</v>
      </c>
      <c r="I511">
        <v>26</v>
      </c>
      <c r="J511">
        <v>610</v>
      </c>
      <c r="K511">
        <v>4.5522257143091496</v>
      </c>
      <c r="L511">
        <v>-585.433509294808</v>
      </c>
      <c r="M511">
        <v>1.7399999999999999E-2</v>
      </c>
      <c r="N511">
        <v>16</v>
      </c>
      <c r="O511">
        <v>744</v>
      </c>
      <c r="P511">
        <v>5.5391588111080301</v>
      </c>
      <c r="Q511">
        <v>-927.91215977260094</v>
      </c>
      <c r="R511">
        <v>7.6E-3</v>
      </c>
      <c r="S511">
        <v>86.742683211497805</v>
      </c>
      <c r="T511">
        <v>73.674563804410596</v>
      </c>
      <c r="U511">
        <v>-0.23557545698413501</v>
      </c>
      <c r="V511">
        <v>-154.93075849585199</v>
      </c>
      <c r="W511">
        <v>7.6200000000000004E-2</v>
      </c>
      <c r="X511" s="4"/>
      <c r="Y511" t="s">
        <v>114</v>
      </c>
      <c r="Z511">
        <v>1118233</v>
      </c>
      <c r="AA511">
        <v>1119962</v>
      </c>
      <c r="AB511" t="s">
        <v>1001</v>
      </c>
      <c r="AC511" t="s">
        <v>1002</v>
      </c>
      <c r="AD511" t="s">
        <v>32</v>
      </c>
      <c r="AE511">
        <v>80</v>
      </c>
    </row>
    <row r="512" spans="1:31" x14ac:dyDescent="0.25">
      <c r="A512" t="s">
        <v>54</v>
      </c>
      <c r="B512">
        <v>755452</v>
      </c>
      <c r="C512">
        <v>755652</v>
      </c>
      <c r="D512">
        <v>755552</v>
      </c>
      <c r="E512">
        <v>755552</v>
      </c>
      <c r="F512">
        <v>755552</v>
      </c>
      <c r="G512">
        <v>755530</v>
      </c>
      <c r="H512">
        <v>0</v>
      </c>
      <c r="I512">
        <v>56</v>
      </c>
      <c r="J512">
        <v>784</v>
      </c>
      <c r="K512">
        <v>3.8073549220576002</v>
      </c>
      <c r="L512">
        <v>-585.35887646387005</v>
      </c>
      <c r="M512">
        <v>1.7399999999999999E-2</v>
      </c>
      <c r="N512">
        <v>8</v>
      </c>
      <c r="O512">
        <v>470</v>
      </c>
      <c r="P512">
        <v>5.8765169465649896</v>
      </c>
      <c r="Q512">
        <v>-634.28737174493097</v>
      </c>
      <c r="R512">
        <v>1.49E-2</v>
      </c>
      <c r="S512">
        <v>83.176931037180694</v>
      </c>
      <c r="T512">
        <v>67.8338433999415</v>
      </c>
      <c r="U512">
        <v>-0.29417821830021501</v>
      </c>
      <c r="V512">
        <v>-183.672339677183</v>
      </c>
      <c r="W512">
        <v>5.5199999999999999E-2</v>
      </c>
      <c r="X512" s="4"/>
      <c r="Y512" t="s">
        <v>54</v>
      </c>
      <c r="Z512">
        <v>754230</v>
      </c>
      <c r="AA512">
        <v>755649</v>
      </c>
      <c r="AB512" t="s">
        <v>1003</v>
      </c>
      <c r="AC512" t="s">
        <v>1004</v>
      </c>
      <c r="AD512" t="s">
        <v>32</v>
      </c>
      <c r="AE512">
        <v>97</v>
      </c>
    </row>
    <row r="513" spans="1:31" x14ac:dyDescent="0.25">
      <c r="A513" t="s">
        <v>76</v>
      </c>
      <c r="B513">
        <v>83982</v>
      </c>
      <c r="C513">
        <v>84182</v>
      </c>
      <c r="D513">
        <v>84082</v>
      </c>
      <c r="E513">
        <v>84082</v>
      </c>
      <c r="F513">
        <v>84082</v>
      </c>
      <c r="G513">
        <v>84080</v>
      </c>
      <c r="H513">
        <v>0</v>
      </c>
      <c r="I513">
        <v>46</v>
      </c>
      <c r="J513">
        <v>726</v>
      </c>
      <c r="K513">
        <v>3.9802637819387301</v>
      </c>
      <c r="L513">
        <v>-577.55759351159895</v>
      </c>
      <c r="M513">
        <v>1.78E-2</v>
      </c>
      <c r="N513">
        <v>46</v>
      </c>
      <c r="O513">
        <v>726</v>
      </c>
      <c r="P513">
        <v>3.9802637819387301</v>
      </c>
      <c r="Q513">
        <v>-577.55759351159895</v>
      </c>
      <c r="R513">
        <v>1.78E-2</v>
      </c>
      <c r="S513">
        <v>71.564795020761593</v>
      </c>
      <c r="T513">
        <v>55.630331110267498</v>
      </c>
      <c r="U513">
        <v>-0.363378362314556</v>
      </c>
      <c r="V513">
        <v>-156.871256787497</v>
      </c>
      <c r="W513">
        <v>7.4399999999999994E-2</v>
      </c>
      <c r="X513" s="4"/>
      <c r="Y513" t="s">
        <v>76</v>
      </c>
      <c r="Z513">
        <v>83094</v>
      </c>
      <c r="AA513">
        <v>84183</v>
      </c>
      <c r="AB513" t="s">
        <v>1005</v>
      </c>
      <c r="AC513" t="s">
        <v>1006</v>
      </c>
      <c r="AD513" t="s">
        <v>32</v>
      </c>
      <c r="AE513">
        <v>101</v>
      </c>
    </row>
    <row r="514" spans="1:31" x14ac:dyDescent="0.25">
      <c r="A514" t="s">
        <v>87</v>
      </c>
      <c r="B514">
        <v>469962</v>
      </c>
      <c r="C514">
        <v>470162</v>
      </c>
      <c r="D514">
        <v>470062</v>
      </c>
      <c r="E514">
        <v>470062</v>
      </c>
      <c r="F514">
        <v>470062</v>
      </c>
      <c r="G514">
        <v>470070</v>
      </c>
      <c r="H514">
        <v>0</v>
      </c>
      <c r="I514">
        <v>30</v>
      </c>
      <c r="J514">
        <v>624</v>
      </c>
      <c r="K514">
        <v>4.37851162325373</v>
      </c>
      <c r="L514">
        <v>-567.59477143750803</v>
      </c>
      <c r="M514">
        <v>1.83E-2</v>
      </c>
      <c r="N514">
        <v>20</v>
      </c>
      <c r="O514">
        <v>624</v>
      </c>
      <c r="P514">
        <v>4.9634741239748799</v>
      </c>
      <c r="Q514">
        <v>-673.31608889261395</v>
      </c>
      <c r="R514">
        <v>1.37E-2</v>
      </c>
      <c r="S514">
        <v>78.292721482374404</v>
      </c>
      <c r="T514">
        <v>67.957111724168698</v>
      </c>
      <c r="U514">
        <v>-0.20425365577197899</v>
      </c>
      <c r="V514">
        <v>-94.320381619521399</v>
      </c>
      <c r="W514">
        <v>0.16639999999999999</v>
      </c>
      <c r="X514" s="4"/>
      <c r="Y514" t="s">
        <v>87</v>
      </c>
      <c r="Z514">
        <v>470024</v>
      </c>
      <c r="AA514">
        <v>474180</v>
      </c>
      <c r="AB514" t="s">
        <v>1007</v>
      </c>
      <c r="AC514" t="s">
        <v>1008</v>
      </c>
      <c r="AD514" t="s">
        <v>38</v>
      </c>
      <c r="AE514">
        <v>38</v>
      </c>
    </row>
    <row r="515" spans="1:31" x14ac:dyDescent="0.25">
      <c r="A515" t="s">
        <v>49</v>
      </c>
      <c r="B515">
        <v>235042</v>
      </c>
      <c r="C515">
        <v>235242</v>
      </c>
      <c r="D515">
        <v>235142</v>
      </c>
      <c r="E515">
        <v>235142</v>
      </c>
      <c r="F515">
        <v>235142</v>
      </c>
      <c r="G515">
        <v>235140</v>
      </c>
      <c r="H515">
        <v>0</v>
      </c>
      <c r="I515">
        <v>52</v>
      </c>
      <c r="J515">
        <v>742</v>
      </c>
      <c r="K515">
        <v>3.8348356584797099</v>
      </c>
      <c r="L515">
        <v>-559.85988680816604</v>
      </c>
      <c r="M515">
        <v>1.8499999999999999E-2</v>
      </c>
      <c r="N515">
        <v>52</v>
      </c>
      <c r="O515">
        <v>742</v>
      </c>
      <c r="P515">
        <v>3.8348356584797099</v>
      </c>
      <c r="Q515">
        <v>-559.85988680816604</v>
      </c>
      <c r="R515">
        <v>1.8499999999999999E-2</v>
      </c>
      <c r="S515">
        <v>81.484694460049099</v>
      </c>
      <c r="T515">
        <v>72.771102027468899</v>
      </c>
      <c r="U515">
        <v>-0.16316343991769999</v>
      </c>
      <c r="V515">
        <v>-107.141628723034</v>
      </c>
      <c r="W515">
        <v>0.1416</v>
      </c>
      <c r="X515" s="4"/>
      <c r="Y515" t="s">
        <v>49</v>
      </c>
      <c r="Z515">
        <v>235127</v>
      </c>
      <c r="AA515">
        <v>235772</v>
      </c>
      <c r="AB515" t="s">
        <v>1009</v>
      </c>
      <c r="AC515" t="s">
        <v>1010</v>
      </c>
      <c r="AD515" t="s">
        <v>38</v>
      </c>
      <c r="AE515">
        <v>15</v>
      </c>
    </row>
    <row r="516" spans="1:31" x14ac:dyDescent="0.25">
      <c r="A516" t="s">
        <v>107</v>
      </c>
      <c r="B516">
        <v>801612</v>
      </c>
      <c r="C516">
        <v>801812</v>
      </c>
      <c r="D516">
        <v>801712</v>
      </c>
      <c r="E516">
        <v>801712</v>
      </c>
      <c r="F516">
        <v>801712</v>
      </c>
      <c r="G516">
        <v>801710</v>
      </c>
      <c r="H516">
        <v>0</v>
      </c>
      <c r="I516">
        <v>354</v>
      </c>
      <c r="J516">
        <v>1676</v>
      </c>
      <c r="K516">
        <v>2.2432008836163502</v>
      </c>
      <c r="L516">
        <v>-560.20036856761203</v>
      </c>
      <c r="M516">
        <v>1.8499999999999999E-2</v>
      </c>
      <c r="N516">
        <v>354</v>
      </c>
      <c r="O516">
        <v>1676</v>
      </c>
      <c r="P516">
        <v>2.2432008836163502</v>
      </c>
      <c r="Q516">
        <v>-560.20036856761203</v>
      </c>
      <c r="R516">
        <v>1.8499999999999999E-2</v>
      </c>
      <c r="S516">
        <v>70.981977972849293</v>
      </c>
      <c r="T516">
        <v>55.6795673268809</v>
      </c>
      <c r="U516">
        <v>-0.350304776497816</v>
      </c>
      <c r="V516">
        <v>-563.43470394453595</v>
      </c>
      <c r="W516">
        <v>1.6000000000000001E-3</v>
      </c>
      <c r="X516" s="4"/>
      <c r="Y516" t="s">
        <v>107</v>
      </c>
      <c r="Z516">
        <v>801570</v>
      </c>
      <c r="AA516">
        <v>803201</v>
      </c>
      <c r="AB516" t="s">
        <v>1011</v>
      </c>
      <c r="AC516" t="s">
        <v>1012</v>
      </c>
      <c r="AD516" t="s">
        <v>38</v>
      </c>
      <c r="AE516">
        <v>142</v>
      </c>
    </row>
    <row r="517" spans="1:31" x14ac:dyDescent="0.25">
      <c r="A517" t="s">
        <v>76</v>
      </c>
      <c r="B517">
        <v>803892</v>
      </c>
      <c r="C517">
        <v>804092</v>
      </c>
      <c r="D517">
        <v>803992</v>
      </c>
      <c r="E517">
        <v>803992</v>
      </c>
      <c r="F517">
        <v>803992</v>
      </c>
      <c r="G517">
        <v>804000</v>
      </c>
      <c r="H517">
        <v>0</v>
      </c>
      <c r="I517">
        <v>162</v>
      </c>
      <c r="J517">
        <v>1156</v>
      </c>
      <c r="K517">
        <v>2.8350756796160499</v>
      </c>
      <c r="L517">
        <v>-557.61016356755795</v>
      </c>
      <c r="M517">
        <v>1.8700000000000001E-2</v>
      </c>
      <c r="N517">
        <v>134</v>
      </c>
      <c r="O517">
        <v>1068</v>
      </c>
      <c r="P517">
        <v>2.9946067412297799</v>
      </c>
      <c r="Q517">
        <v>-559.89230985585402</v>
      </c>
      <c r="R517">
        <v>1.8499999999999999E-2</v>
      </c>
      <c r="S517">
        <v>74.157032555514604</v>
      </c>
      <c r="T517">
        <v>58.772974000683597</v>
      </c>
      <c r="U517">
        <v>-0.33543061197975799</v>
      </c>
      <c r="V517">
        <v>-358.23136373872899</v>
      </c>
      <c r="W517">
        <v>9.7999999999999997E-3</v>
      </c>
      <c r="X517" s="4"/>
      <c r="Y517" t="s">
        <v>76</v>
      </c>
      <c r="Z517">
        <v>803867</v>
      </c>
      <c r="AA517">
        <v>805615</v>
      </c>
      <c r="AB517" t="s">
        <v>1013</v>
      </c>
      <c r="AC517" t="s">
        <v>1014</v>
      </c>
      <c r="AD517" t="s">
        <v>38</v>
      </c>
      <c r="AE517">
        <v>125</v>
      </c>
    </row>
    <row r="518" spans="1:31" x14ac:dyDescent="0.25">
      <c r="A518" t="s">
        <v>54</v>
      </c>
      <c r="B518">
        <v>81082</v>
      </c>
      <c r="C518">
        <v>81282</v>
      </c>
      <c r="D518">
        <v>81182</v>
      </c>
      <c r="E518">
        <v>81182</v>
      </c>
      <c r="F518">
        <v>81182</v>
      </c>
      <c r="G518">
        <v>81190</v>
      </c>
      <c r="H518">
        <v>0</v>
      </c>
      <c r="I518">
        <v>46</v>
      </c>
      <c r="J518">
        <v>696</v>
      </c>
      <c r="K518">
        <v>3.91938153979171</v>
      </c>
      <c r="L518">
        <v>-541.85648344515403</v>
      </c>
      <c r="M518">
        <v>1.9400000000000001E-2</v>
      </c>
      <c r="N518">
        <v>42</v>
      </c>
      <c r="O518">
        <v>744</v>
      </c>
      <c r="P518">
        <v>4.1468413883292703</v>
      </c>
      <c r="Q518">
        <v>-626.936733622661</v>
      </c>
      <c r="R518">
        <v>1.54E-2</v>
      </c>
      <c r="S518">
        <v>81.490235220018803</v>
      </c>
      <c r="T518">
        <v>65.233138477532094</v>
      </c>
      <c r="U518">
        <v>-0.32102215429470499</v>
      </c>
      <c r="V518">
        <v>-262.90549243964102</v>
      </c>
      <c r="W518">
        <v>2.4299999999999999E-2</v>
      </c>
      <c r="X518" s="4"/>
      <c r="Y518" t="s">
        <v>54</v>
      </c>
      <c r="Z518">
        <v>78804</v>
      </c>
      <c r="AA518">
        <v>81196</v>
      </c>
      <c r="AB518" t="s">
        <v>1015</v>
      </c>
      <c r="AC518" t="s">
        <v>1016</v>
      </c>
      <c r="AD518" t="s">
        <v>32</v>
      </c>
      <c r="AE518">
        <v>14</v>
      </c>
    </row>
    <row r="519" spans="1:31" x14ac:dyDescent="0.25">
      <c r="A519" t="s">
        <v>49</v>
      </c>
      <c r="B519">
        <v>253212</v>
      </c>
      <c r="C519">
        <v>253412</v>
      </c>
      <c r="D519">
        <v>253312</v>
      </c>
      <c r="E519">
        <v>253312</v>
      </c>
      <c r="F519">
        <v>253312</v>
      </c>
      <c r="G519">
        <v>253310</v>
      </c>
      <c r="H519">
        <v>0</v>
      </c>
      <c r="I519">
        <v>54</v>
      </c>
      <c r="J519">
        <v>736</v>
      </c>
      <c r="K519">
        <v>3.7686744538935399</v>
      </c>
      <c r="L519">
        <v>-541.72608260796699</v>
      </c>
      <c r="M519">
        <v>1.9400000000000001E-2</v>
      </c>
      <c r="N519">
        <v>54</v>
      </c>
      <c r="O519">
        <v>736</v>
      </c>
      <c r="P519">
        <v>3.7686744538935399</v>
      </c>
      <c r="Q519">
        <v>-541.72608260796699</v>
      </c>
      <c r="R519">
        <v>1.9400000000000001E-2</v>
      </c>
      <c r="S519">
        <v>71.854160687904894</v>
      </c>
      <c r="T519">
        <v>57.898693155941601</v>
      </c>
      <c r="U519">
        <v>-0.311540912613261</v>
      </c>
      <c r="V519">
        <v>-105.01498720311</v>
      </c>
      <c r="W519">
        <v>0.14480000000000001</v>
      </c>
      <c r="X519" s="4"/>
      <c r="Y519" t="s">
        <v>49</v>
      </c>
      <c r="Z519">
        <v>253231</v>
      </c>
      <c r="AA519">
        <v>258758</v>
      </c>
      <c r="AB519" t="s">
        <v>1017</v>
      </c>
      <c r="AC519" t="s">
        <v>1018</v>
      </c>
      <c r="AD519" t="s">
        <v>38</v>
      </c>
      <c r="AE519">
        <v>81</v>
      </c>
    </row>
    <row r="520" spans="1:31" x14ac:dyDescent="0.25">
      <c r="A520" t="s">
        <v>54</v>
      </c>
      <c r="B520">
        <v>501132</v>
      </c>
      <c r="C520">
        <v>501332</v>
      </c>
      <c r="D520">
        <v>501232</v>
      </c>
      <c r="E520">
        <v>501232</v>
      </c>
      <c r="F520">
        <v>501232</v>
      </c>
      <c r="G520">
        <v>501230</v>
      </c>
      <c r="H520">
        <v>0</v>
      </c>
      <c r="I520">
        <v>162</v>
      </c>
      <c r="J520">
        <v>1134</v>
      </c>
      <c r="K520">
        <v>2.8073549220576002</v>
      </c>
      <c r="L520">
        <v>-538.91204137460204</v>
      </c>
      <c r="M520">
        <v>1.9599999999999999E-2</v>
      </c>
      <c r="N520">
        <v>162</v>
      </c>
      <c r="O520">
        <v>1134</v>
      </c>
      <c r="P520">
        <v>2.8073549220576002</v>
      </c>
      <c r="Q520">
        <v>-538.91204137460204</v>
      </c>
      <c r="R520">
        <v>1.9599999999999999E-2</v>
      </c>
      <c r="S520">
        <v>68.123415238913196</v>
      </c>
      <c r="T520">
        <v>54.406900328212899</v>
      </c>
      <c r="U520">
        <v>-0.32436112615603602</v>
      </c>
      <c r="V520">
        <v>-207.82537603584601</v>
      </c>
      <c r="W520">
        <v>4.19E-2</v>
      </c>
      <c r="X520" s="4"/>
      <c r="Y520" t="s">
        <v>54</v>
      </c>
      <c r="Z520">
        <v>501160</v>
      </c>
      <c r="AA520">
        <v>502712</v>
      </c>
      <c r="AB520" t="s">
        <v>1019</v>
      </c>
      <c r="AC520" t="s">
        <v>1020</v>
      </c>
      <c r="AD520" t="s">
        <v>38</v>
      </c>
      <c r="AE520">
        <v>72</v>
      </c>
    </row>
    <row r="521" spans="1:31" x14ac:dyDescent="0.25">
      <c r="A521" t="s">
        <v>67</v>
      </c>
      <c r="B521">
        <v>914702</v>
      </c>
      <c r="C521">
        <v>914902</v>
      </c>
      <c r="D521">
        <v>914802</v>
      </c>
      <c r="E521">
        <v>914802</v>
      </c>
      <c r="F521">
        <v>914802</v>
      </c>
      <c r="G521">
        <v>914760</v>
      </c>
      <c r="H521">
        <v>0</v>
      </c>
      <c r="I521">
        <v>48</v>
      </c>
      <c r="J521">
        <v>692</v>
      </c>
      <c r="K521">
        <v>3.8496657269155601</v>
      </c>
      <c r="L521">
        <v>-525.19639852853004</v>
      </c>
      <c r="M521">
        <v>0.02</v>
      </c>
      <c r="N521">
        <v>38</v>
      </c>
      <c r="O521">
        <v>702</v>
      </c>
      <c r="P521">
        <v>4.2073997068609703</v>
      </c>
      <c r="Q521">
        <v>-603.81441725424895</v>
      </c>
      <c r="R521">
        <v>1.6799999999999999E-2</v>
      </c>
      <c r="S521">
        <v>82.860604230276707</v>
      </c>
      <c r="T521">
        <v>76.468485051010802</v>
      </c>
      <c r="U521">
        <v>-0.11582104814251799</v>
      </c>
      <c r="V521">
        <v>-51.617196090103803</v>
      </c>
      <c r="W521">
        <v>0.30030000000000001</v>
      </c>
      <c r="X521" s="4"/>
      <c r="Y521" t="s">
        <v>67</v>
      </c>
      <c r="Z521">
        <v>914877</v>
      </c>
      <c r="AA521">
        <v>914949</v>
      </c>
      <c r="AB521" t="s">
        <v>1021</v>
      </c>
      <c r="AC521" t="s">
        <v>1022</v>
      </c>
      <c r="AD521" t="s">
        <v>32</v>
      </c>
      <c r="AE521">
        <v>147</v>
      </c>
    </row>
    <row r="522" spans="1:31" x14ac:dyDescent="0.25">
      <c r="A522" t="s">
        <v>41</v>
      </c>
      <c r="B522">
        <v>48172</v>
      </c>
      <c r="C522">
        <v>48372</v>
      </c>
      <c r="D522">
        <v>48272</v>
      </c>
      <c r="E522">
        <v>48272</v>
      </c>
      <c r="F522">
        <v>48272</v>
      </c>
      <c r="G522">
        <v>48270</v>
      </c>
      <c r="H522">
        <v>0</v>
      </c>
      <c r="I522">
        <v>60</v>
      </c>
      <c r="J522">
        <v>750</v>
      </c>
      <c r="K522">
        <v>3.6438561897747199</v>
      </c>
      <c r="L522">
        <v>-525.91736733790106</v>
      </c>
      <c r="M522">
        <v>0.02</v>
      </c>
      <c r="N522">
        <v>60</v>
      </c>
      <c r="O522">
        <v>750</v>
      </c>
      <c r="P522">
        <v>3.6438561897747199</v>
      </c>
      <c r="Q522">
        <v>-525.91736733790106</v>
      </c>
      <c r="R522">
        <v>0.02</v>
      </c>
      <c r="S522">
        <v>79.404721398913793</v>
      </c>
      <c r="T522">
        <v>66.046212439128098</v>
      </c>
      <c r="U522">
        <v>-0.26574896303886397</v>
      </c>
      <c r="V522">
        <v>-136.889351139507</v>
      </c>
      <c r="W522">
        <v>9.4E-2</v>
      </c>
      <c r="X522" s="4"/>
      <c r="Y522" t="s">
        <v>41</v>
      </c>
      <c r="Z522">
        <v>48252</v>
      </c>
      <c r="AA522">
        <v>50331</v>
      </c>
      <c r="AB522" t="s">
        <v>1023</v>
      </c>
      <c r="AC522" t="s">
        <v>1024</v>
      </c>
      <c r="AD522" t="s">
        <v>38</v>
      </c>
      <c r="AE522">
        <v>20</v>
      </c>
    </row>
    <row r="523" spans="1:31" x14ac:dyDescent="0.25">
      <c r="A523" t="s">
        <v>96</v>
      </c>
      <c r="B523">
        <v>610567</v>
      </c>
      <c r="C523">
        <v>610767</v>
      </c>
      <c r="D523">
        <v>610667</v>
      </c>
      <c r="E523">
        <v>610672</v>
      </c>
      <c r="F523">
        <v>610662</v>
      </c>
      <c r="G523">
        <v>610710</v>
      </c>
      <c r="H523">
        <v>10</v>
      </c>
      <c r="I523">
        <v>304</v>
      </c>
      <c r="J523">
        <v>1504</v>
      </c>
      <c r="K523">
        <v>2.26918663281538</v>
      </c>
      <c r="L523">
        <v>-525.76999644398302</v>
      </c>
      <c r="M523">
        <v>0.02</v>
      </c>
      <c r="N523">
        <v>194</v>
      </c>
      <c r="O523">
        <v>1382</v>
      </c>
      <c r="P523">
        <v>2.83262905820113</v>
      </c>
      <c r="Q523">
        <v>-665.25509000833802</v>
      </c>
      <c r="R523">
        <v>1.4E-2</v>
      </c>
      <c r="S523">
        <v>72.875426934441904</v>
      </c>
      <c r="T523">
        <v>58.936620633395897</v>
      </c>
      <c r="U523">
        <v>-0.30626809009362099</v>
      </c>
      <c r="V523">
        <v>-274.97608586509699</v>
      </c>
      <c r="W523">
        <v>2.2100000000000002E-2</v>
      </c>
      <c r="X523" s="4"/>
      <c r="Y523" t="s">
        <v>96</v>
      </c>
      <c r="Z523">
        <v>609077</v>
      </c>
      <c r="AA523">
        <v>610672</v>
      </c>
      <c r="AB523" t="s">
        <v>1025</v>
      </c>
      <c r="AC523" t="s">
        <v>1026</v>
      </c>
      <c r="AD523" t="s">
        <v>32</v>
      </c>
      <c r="AE523">
        <v>5</v>
      </c>
    </row>
    <row r="524" spans="1:31" x14ac:dyDescent="0.25">
      <c r="A524" t="s">
        <v>87</v>
      </c>
      <c r="B524">
        <v>152462</v>
      </c>
      <c r="C524">
        <v>152662</v>
      </c>
      <c r="D524">
        <v>152562</v>
      </c>
      <c r="E524">
        <v>152562</v>
      </c>
      <c r="F524">
        <v>152562</v>
      </c>
      <c r="G524">
        <v>152550</v>
      </c>
      <c r="H524">
        <v>0</v>
      </c>
      <c r="I524">
        <v>1616</v>
      </c>
      <c r="J524">
        <v>352</v>
      </c>
      <c r="K524">
        <v>-2.1987798641144898</v>
      </c>
      <c r="L524">
        <v>-523.23903897189803</v>
      </c>
      <c r="M524">
        <v>2.0199999999999999E-2</v>
      </c>
      <c r="N524">
        <v>1570</v>
      </c>
      <c r="O524">
        <v>290</v>
      </c>
      <c r="P524">
        <v>-2.4366397537640498</v>
      </c>
      <c r="Q524">
        <v>-598.34295134627405</v>
      </c>
      <c r="R524">
        <v>1.7000000000000001E-2</v>
      </c>
      <c r="S524">
        <v>52.521068145114398</v>
      </c>
      <c r="T524">
        <v>70.070490190276303</v>
      </c>
      <c r="U524">
        <v>0.41591073160875602</v>
      </c>
      <c r="V524">
        <v>-744</v>
      </c>
      <c r="W524">
        <v>4.0000000000000002E-4</v>
      </c>
      <c r="X524" s="4"/>
      <c r="Y524" t="s">
        <v>87</v>
      </c>
      <c r="Z524">
        <v>152471</v>
      </c>
      <c r="AA524">
        <v>153790</v>
      </c>
      <c r="AB524" t="s">
        <v>1027</v>
      </c>
      <c r="AC524" t="s">
        <v>1028</v>
      </c>
      <c r="AD524" t="s">
        <v>38</v>
      </c>
      <c r="AE524">
        <v>91</v>
      </c>
    </row>
    <row r="525" spans="1:31" x14ac:dyDescent="0.25">
      <c r="A525" t="s">
        <v>67</v>
      </c>
      <c r="B525">
        <v>345702</v>
      </c>
      <c r="C525">
        <v>345902</v>
      </c>
      <c r="D525">
        <v>345802</v>
      </c>
      <c r="E525">
        <v>345802</v>
      </c>
      <c r="F525">
        <v>345802</v>
      </c>
      <c r="G525">
        <v>345760</v>
      </c>
      <c r="H525">
        <v>0</v>
      </c>
      <c r="I525">
        <v>30</v>
      </c>
      <c r="J525">
        <v>588</v>
      </c>
      <c r="K525">
        <v>4.2927817492278404</v>
      </c>
      <c r="L525">
        <v>-520.56442136605403</v>
      </c>
      <c r="M525">
        <v>2.0299999999999999E-2</v>
      </c>
      <c r="N525">
        <v>16</v>
      </c>
      <c r="O525">
        <v>568</v>
      </c>
      <c r="P525">
        <v>5.1497471195046796</v>
      </c>
      <c r="Q525">
        <v>-644.11410617071203</v>
      </c>
      <c r="R525">
        <v>1.46E-2</v>
      </c>
      <c r="S525">
        <v>88.541725549463493</v>
      </c>
      <c r="T525">
        <v>68.249897118513502</v>
      </c>
      <c r="U525">
        <v>-0.37553061845598601</v>
      </c>
      <c r="V525">
        <v>-210.39093500356299</v>
      </c>
      <c r="W525">
        <v>4.0800000000000003E-2</v>
      </c>
      <c r="X525" s="4"/>
      <c r="Y525" t="s">
        <v>67</v>
      </c>
      <c r="Z525">
        <v>343553</v>
      </c>
      <c r="AA525">
        <v>345847</v>
      </c>
      <c r="AB525" t="s">
        <v>1029</v>
      </c>
      <c r="AC525" t="s">
        <v>1030</v>
      </c>
      <c r="AD525" t="s">
        <v>32</v>
      </c>
      <c r="AE525">
        <v>45</v>
      </c>
    </row>
    <row r="526" spans="1:31" x14ac:dyDescent="0.25">
      <c r="A526" t="s">
        <v>62</v>
      </c>
      <c r="B526">
        <v>635802</v>
      </c>
      <c r="C526">
        <v>636002</v>
      </c>
      <c r="D526">
        <v>635902</v>
      </c>
      <c r="E526">
        <v>635902</v>
      </c>
      <c r="F526">
        <v>635902</v>
      </c>
      <c r="G526">
        <v>635950</v>
      </c>
      <c r="H526">
        <v>0</v>
      </c>
      <c r="I526">
        <v>48</v>
      </c>
      <c r="J526">
        <v>684</v>
      </c>
      <c r="K526">
        <v>3.83289001416474</v>
      </c>
      <c r="L526">
        <v>-515.93769709107301</v>
      </c>
      <c r="M526">
        <v>2.0799999999999999E-2</v>
      </c>
      <c r="N526">
        <v>22</v>
      </c>
      <c r="O526">
        <v>614</v>
      </c>
      <c r="P526">
        <v>4.8026632267328804</v>
      </c>
      <c r="Q526">
        <v>-633.80941276527096</v>
      </c>
      <c r="R526">
        <v>1.49E-2</v>
      </c>
      <c r="S526">
        <v>80.105213800125497</v>
      </c>
      <c r="T526">
        <v>63.492272000827498</v>
      </c>
      <c r="U526">
        <v>-0.335315142143015</v>
      </c>
      <c r="V526">
        <v>-243.69875873994201</v>
      </c>
      <c r="W526">
        <v>2.9100000000000001E-2</v>
      </c>
      <c r="X526" s="4"/>
      <c r="Y526" t="s">
        <v>62</v>
      </c>
      <c r="Z526">
        <v>634434</v>
      </c>
      <c r="AA526">
        <v>635911</v>
      </c>
      <c r="AB526" t="s">
        <v>1031</v>
      </c>
      <c r="AC526" t="s">
        <v>1032</v>
      </c>
      <c r="AD526" t="s">
        <v>32</v>
      </c>
      <c r="AE526">
        <v>9</v>
      </c>
    </row>
    <row r="527" spans="1:31" x14ac:dyDescent="0.25">
      <c r="A527" t="s">
        <v>107</v>
      </c>
      <c r="B527">
        <v>1258002</v>
      </c>
      <c r="C527">
        <v>1258202</v>
      </c>
      <c r="D527">
        <v>1258102</v>
      </c>
      <c r="E527">
        <v>1258102</v>
      </c>
      <c r="F527">
        <v>1258102</v>
      </c>
      <c r="G527">
        <v>1258090</v>
      </c>
      <c r="H527">
        <v>0</v>
      </c>
      <c r="I527">
        <v>74</v>
      </c>
      <c r="J527">
        <v>800</v>
      </c>
      <c r="K527">
        <v>3.4344028241457698</v>
      </c>
      <c r="L527">
        <v>-514.63186350624096</v>
      </c>
      <c r="M527">
        <v>2.0799999999999999E-2</v>
      </c>
      <c r="N527">
        <v>76</v>
      </c>
      <c r="O527">
        <v>880</v>
      </c>
      <c r="P527">
        <v>3.5334322000810698</v>
      </c>
      <c r="Q527">
        <v>-589.75243237530401</v>
      </c>
      <c r="R527">
        <v>1.7299999999999999E-2</v>
      </c>
      <c r="S527">
        <v>69.559216975651594</v>
      </c>
      <c r="T527">
        <v>62.375818504631297</v>
      </c>
      <c r="U527">
        <v>-0.1572548505659</v>
      </c>
      <c r="V527">
        <v>-35.892647217201002</v>
      </c>
      <c r="W527">
        <v>0.3866</v>
      </c>
      <c r="X527" s="4"/>
      <c r="Y527" t="s">
        <v>107</v>
      </c>
      <c r="Z527">
        <v>1258028</v>
      </c>
      <c r="AA527">
        <v>1262986</v>
      </c>
      <c r="AB527" t="s">
        <v>1033</v>
      </c>
      <c r="AC527" t="s">
        <v>421</v>
      </c>
      <c r="AD527" t="s">
        <v>38</v>
      </c>
      <c r="AE527">
        <v>74</v>
      </c>
    </row>
    <row r="528" spans="1:31" x14ac:dyDescent="0.25">
      <c r="A528" t="s">
        <v>76</v>
      </c>
      <c r="B528">
        <v>301392</v>
      </c>
      <c r="C528">
        <v>301592</v>
      </c>
      <c r="D528">
        <v>301492</v>
      </c>
      <c r="E528">
        <v>301492</v>
      </c>
      <c r="F528">
        <v>301492</v>
      </c>
      <c r="G528">
        <v>301490</v>
      </c>
      <c r="H528">
        <v>0</v>
      </c>
      <c r="I528">
        <v>46</v>
      </c>
      <c r="J528">
        <v>672</v>
      </c>
      <c r="K528">
        <v>3.8687554667217401</v>
      </c>
      <c r="L528">
        <v>-513.69793178761097</v>
      </c>
      <c r="M528">
        <v>2.0899999999999998E-2</v>
      </c>
      <c r="N528">
        <v>46</v>
      </c>
      <c r="O528">
        <v>672</v>
      </c>
      <c r="P528">
        <v>3.8687554667217401</v>
      </c>
      <c r="Q528">
        <v>-513.69793178761097</v>
      </c>
      <c r="R528">
        <v>2.0899999999999998E-2</v>
      </c>
      <c r="S528">
        <v>74.571005857578498</v>
      </c>
      <c r="T528">
        <v>66.785972342213498</v>
      </c>
      <c r="U528">
        <v>-0.15906968925720599</v>
      </c>
      <c r="V528">
        <v>-52.061136895759702</v>
      </c>
      <c r="W528">
        <v>0.29859999999999998</v>
      </c>
      <c r="X528" s="4"/>
      <c r="Y528" t="s">
        <v>76</v>
      </c>
      <c r="Z528">
        <v>300285</v>
      </c>
      <c r="AA528">
        <v>301602</v>
      </c>
      <c r="AB528" t="s">
        <v>1034</v>
      </c>
      <c r="AC528" t="s">
        <v>1035</v>
      </c>
      <c r="AD528" t="s">
        <v>32</v>
      </c>
      <c r="AE528">
        <v>110</v>
      </c>
    </row>
    <row r="529" spans="1:31" x14ac:dyDescent="0.25">
      <c r="A529" t="s">
        <v>107</v>
      </c>
      <c r="B529">
        <v>72942</v>
      </c>
      <c r="C529">
        <v>73142</v>
      </c>
      <c r="D529">
        <v>73042</v>
      </c>
      <c r="E529">
        <v>73042</v>
      </c>
      <c r="F529">
        <v>73042</v>
      </c>
      <c r="G529">
        <v>73050</v>
      </c>
      <c r="H529">
        <v>0</v>
      </c>
      <c r="I529">
        <v>132</v>
      </c>
      <c r="J529">
        <v>1008</v>
      </c>
      <c r="K529">
        <v>2.9328858041414598</v>
      </c>
      <c r="L529">
        <v>-512.23108374808498</v>
      </c>
      <c r="M529">
        <v>2.0899999999999998E-2</v>
      </c>
      <c r="N529">
        <v>122</v>
      </c>
      <c r="O529">
        <v>1038</v>
      </c>
      <c r="P529">
        <v>3.08885339079499</v>
      </c>
      <c r="Q529">
        <v>-570.14089918239301</v>
      </c>
      <c r="R529">
        <v>1.83E-2</v>
      </c>
      <c r="S529">
        <v>64.771559391867896</v>
      </c>
      <c r="T529">
        <v>52.4595850253653</v>
      </c>
      <c r="U529">
        <v>-0.30415408235297398</v>
      </c>
      <c r="V529">
        <v>-147.83986946278301</v>
      </c>
      <c r="W529">
        <v>8.2400000000000001E-2</v>
      </c>
      <c r="X529" s="4"/>
      <c r="Y529" t="s">
        <v>107</v>
      </c>
      <c r="Z529">
        <v>73019</v>
      </c>
      <c r="AA529">
        <v>73813</v>
      </c>
      <c r="AB529" t="s">
        <v>1036</v>
      </c>
      <c r="AC529" t="s">
        <v>1037</v>
      </c>
      <c r="AD529" t="s">
        <v>38</v>
      </c>
      <c r="AE529">
        <v>23</v>
      </c>
    </row>
    <row r="530" spans="1:31" x14ac:dyDescent="0.25">
      <c r="A530" t="s">
        <v>87</v>
      </c>
      <c r="B530">
        <v>292142</v>
      </c>
      <c r="C530">
        <v>292342</v>
      </c>
      <c r="D530">
        <v>292242</v>
      </c>
      <c r="E530" t="s">
        <v>32</v>
      </c>
      <c r="F530">
        <v>292242</v>
      </c>
      <c r="G530">
        <v>292150</v>
      </c>
      <c r="H530">
        <v>0</v>
      </c>
      <c r="I530">
        <v>374</v>
      </c>
      <c r="J530">
        <v>1648</v>
      </c>
      <c r="K530">
        <v>2.1396060672955799</v>
      </c>
      <c r="L530">
        <v>-510.70223622163599</v>
      </c>
      <c r="M530">
        <v>2.0899999999999998E-2</v>
      </c>
      <c r="N530">
        <v>1282</v>
      </c>
      <c r="O530">
        <v>170</v>
      </c>
      <c r="P530">
        <v>-2.91478961048103</v>
      </c>
      <c r="Q530">
        <v>-644.71063514665195</v>
      </c>
      <c r="R530">
        <v>1.46E-2</v>
      </c>
      <c r="S530">
        <v>70.599724557554893</v>
      </c>
      <c r="T530">
        <v>56.530660724651</v>
      </c>
      <c r="U530">
        <v>-0.32062899571562598</v>
      </c>
      <c r="V530">
        <v>-515.634290847378</v>
      </c>
      <c r="W530">
        <v>2.3999999999999998E-3</v>
      </c>
      <c r="X530" s="4"/>
      <c r="Y530" t="s">
        <v>87</v>
      </c>
      <c r="Z530">
        <v>288985</v>
      </c>
      <c r="AA530">
        <v>292372</v>
      </c>
      <c r="AB530" t="s">
        <v>1038</v>
      </c>
      <c r="AC530" t="s">
        <v>1039</v>
      </c>
      <c r="AD530" t="s">
        <v>32</v>
      </c>
      <c r="AE530">
        <v>130</v>
      </c>
    </row>
    <row r="531" spans="1:31" x14ac:dyDescent="0.25">
      <c r="A531" t="s">
        <v>76</v>
      </c>
      <c r="B531">
        <v>413582</v>
      </c>
      <c r="C531">
        <v>413782</v>
      </c>
      <c r="D531">
        <v>413682</v>
      </c>
      <c r="E531">
        <v>413682</v>
      </c>
      <c r="F531">
        <v>413682</v>
      </c>
      <c r="G531">
        <v>413610</v>
      </c>
      <c r="H531">
        <v>0</v>
      </c>
      <c r="I531">
        <v>38</v>
      </c>
      <c r="J531">
        <v>622</v>
      </c>
      <c r="K531">
        <v>4.03284325668701</v>
      </c>
      <c r="L531">
        <v>-504.46770845936601</v>
      </c>
      <c r="M531">
        <v>2.1399999999999999E-2</v>
      </c>
      <c r="N531">
        <v>46</v>
      </c>
      <c r="O531">
        <v>736</v>
      </c>
      <c r="P531">
        <v>4</v>
      </c>
      <c r="Q531">
        <v>-589.57845472036502</v>
      </c>
      <c r="R531">
        <v>1.7299999999999999E-2</v>
      </c>
      <c r="S531">
        <v>72.1788238245515</v>
      </c>
      <c r="T531">
        <v>62.167904558566399</v>
      </c>
      <c r="U531">
        <v>-0.215405682298205</v>
      </c>
      <c r="V531">
        <v>-26.807419672511799</v>
      </c>
      <c r="W531">
        <v>0.4551</v>
      </c>
      <c r="X531" s="4"/>
      <c r="Y531" t="s">
        <v>76</v>
      </c>
      <c r="Z531">
        <v>413546</v>
      </c>
      <c r="AA531">
        <v>415267</v>
      </c>
      <c r="AB531" t="s">
        <v>1040</v>
      </c>
      <c r="AC531" t="s">
        <v>1041</v>
      </c>
      <c r="AD531" t="s">
        <v>38</v>
      </c>
      <c r="AE531">
        <v>136</v>
      </c>
    </row>
    <row r="532" spans="1:31" x14ac:dyDescent="0.25">
      <c r="A532" t="s">
        <v>87</v>
      </c>
      <c r="B532">
        <v>611647</v>
      </c>
      <c r="C532">
        <v>611847</v>
      </c>
      <c r="D532">
        <v>611747</v>
      </c>
      <c r="E532">
        <v>611792</v>
      </c>
      <c r="F532">
        <v>611702</v>
      </c>
      <c r="G532">
        <v>611700</v>
      </c>
      <c r="H532">
        <v>90</v>
      </c>
      <c r="I532">
        <v>192</v>
      </c>
      <c r="J532">
        <v>1180</v>
      </c>
      <c r="K532">
        <v>3.6499822925715599</v>
      </c>
      <c r="L532">
        <v>-504.08941242383003</v>
      </c>
      <c r="M532">
        <v>2.1399999999999999E-2</v>
      </c>
      <c r="N532">
        <v>94</v>
      </c>
      <c r="O532">
        <v>1180</v>
      </c>
      <c r="P532">
        <v>3.6499822925715599</v>
      </c>
      <c r="Q532">
        <v>-827.88429183728101</v>
      </c>
      <c r="R532">
        <v>9.4000000000000004E-3</v>
      </c>
      <c r="S532">
        <v>51.305855925306403</v>
      </c>
      <c r="T532">
        <v>55.697888572474497</v>
      </c>
      <c r="U532">
        <v>0.118499137165471</v>
      </c>
      <c r="V532">
        <v>-16.654477249379799</v>
      </c>
      <c r="W532">
        <v>0.56340000000000001</v>
      </c>
      <c r="X532" s="4"/>
      <c r="Y532" t="s">
        <v>87</v>
      </c>
      <c r="Z532">
        <v>610413</v>
      </c>
      <c r="AA532">
        <v>611760</v>
      </c>
      <c r="AB532" t="s">
        <v>92</v>
      </c>
      <c r="AC532" t="s">
        <v>93</v>
      </c>
      <c r="AD532" t="s">
        <v>32</v>
      </c>
      <c r="AE532">
        <v>13</v>
      </c>
    </row>
    <row r="533" spans="1:31" x14ac:dyDescent="0.25">
      <c r="A533" t="s">
        <v>49</v>
      </c>
      <c r="B533">
        <v>444642</v>
      </c>
      <c r="C533">
        <v>444842</v>
      </c>
      <c r="D533">
        <v>444742</v>
      </c>
      <c r="E533">
        <v>444742</v>
      </c>
      <c r="F533">
        <v>444742</v>
      </c>
      <c r="G533">
        <v>444740</v>
      </c>
      <c r="H533">
        <v>0</v>
      </c>
      <c r="I533">
        <v>40</v>
      </c>
      <c r="J533">
        <v>628</v>
      </c>
      <c r="K533">
        <v>3.97269265400426</v>
      </c>
      <c r="L533">
        <v>-498.62605901765397</v>
      </c>
      <c r="M533">
        <v>2.1600000000000001E-2</v>
      </c>
      <c r="N533">
        <v>40</v>
      </c>
      <c r="O533">
        <v>628</v>
      </c>
      <c r="P533">
        <v>3.97269265400426</v>
      </c>
      <c r="Q533">
        <v>-498.62605901765397</v>
      </c>
      <c r="R533">
        <v>2.1600000000000001E-2</v>
      </c>
      <c r="S533">
        <v>79.494264121186802</v>
      </c>
      <c r="T533">
        <v>72.478237861275204</v>
      </c>
      <c r="U533">
        <v>-0.13330288697565501</v>
      </c>
      <c r="V533">
        <v>-76.227373860965599</v>
      </c>
      <c r="W533">
        <v>0.2127</v>
      </c>
      <c r="X533" s="4"/>
      <c r="Y533" t="s">
        <v>49</v>
      </c>
      <c r="Z533">
        <v>444713</v>
      </c>
      <c r="AA533">
        <v>445718</v>
      </c>
      <c r="AB533" t="s">
        <v>1042</v>
      </c>
      <c r="AC533" t="s">
        <v>1043</v>
      </c>
      <c r="AD533" t="s">
        <v>38</v>
      </c>
      <c r="AE533">
        <v>29</v>
      </c>
    </row>
    <row r="534" spans="1:31" x14ac:dyDescent="0.25">
      <c r="A534" t="s">
        <v>87</v>
      </c>
      <c r="B534">
        <v>850592</v>
      </c>
      <c r="C534">
        <v>850792</v>
      </c>
      <c r="D534">
        <v>850692</v>
      </c>
      <c r="E534">
        <v>850692</v>
      </c>
      <c r="F534">
        <v>850692</v>
      </c>
      <c r="G534">
        <v>850710</v>
      </c>
      <c r="H534">
        <v>0</v>
      </c>
      <c r="I534">
        <v>70</v>
      </c>
      <c r="J534">
        <v>768</v>
      </c>
      <c r="K534">
        <v>3.4556794837761902</v>
      </c>
      <c r="L534">
        <v>-498.62583279734503</v>
      </c>
      <c r="M534">
        <v>2.1600000000000001E-2</v>
      </c>
      <c r="N534">
        <v>24</v>
      </c>
      <c r="O534">
        <v>746</v>
      </c>
      <c r="P534">
        <v>4.9580693195340801</v>
      </c>
      <c r="Q534">
        <v>-803.179417870679</v>
      </c>
      <c r="R534">
        <v>1.04E-2</v>
      </c>
      <c r="S534">
        <v>79.9259733069795</v>
      </c>
      <c r="T534">
        <v>68.678273234451197</v>
      </c>
      <c r="U534">
        <v>-0.21881064131147299</v>
      </c>
      <c r="V534">
        <v>-146.28907118615399</v>
      </c>
      <c r="W534">
        <v>8.3699999999999997E-2</v>
      </c>
      <c r="X534" s="4"/>
      <c r="Y534" t="s">
        <v>87</v>
      </c>
      <c r="Z534">
        <v>850601</v>
      </c>
      <c r="AA534">
        <v>853524</v>
      </c>
      <c r="AB534" t="s">
        <v>1044</v>
      </c>
      <c r="AC534" t="s">
        <v>1045</v>
      </c>
      <c r="AD534" t="s">
        <v>38</v>
      </c>
      <c r="AE534">
        <v>91</v>
      </c>
    </row>
    <row r="535" spans="1:31" x14ac:dyDescent="0.25">
      <c r="A535" t="s">
        <v>62</v>
      </c>
      <c r="B535">
        <v>103712</v>
      </c>
      <c r="C535">
        <v>103912</v>
      </c>
      <c r="D535">
        <v>103812</v>
      </c>
      <c r="E535">
        <v>103812</v>
      </c>
      <c r="F535">
        <v>103812</v>
      </c>
      <c r="G535">
        <v>103720</v>
      </c>
      <c r="H535">
        <v>0</v>
      </c>
      <c r="I535">
        <v>158</v>
      </c>
      <c r="J535">
        <v>1072</v>
      </c>
      <c r="K535">
        <v>2.7623084422806601</v>
      </c>
      <c r="L535">
        <v>-497.14032315367302</v>
      </c>
      <c r="M535">
        <v>2.1600000000000001E-2</v>
      </c>
      <c r="N535">
        <v>48</v>
      </c>
      <c r="O535">
        <v>818</v>
      </c>
      <c r="P535">
        <v>4.0909945322205896</v>
      </c>
      <c r="Q535">
        <v>-676.031478150623</v>
      </c>
      <c r="R535">
        <v>1.37E-2</v>
      </c>
      <c r="S535">
        <v>64.880268526420807</v>
      </c>
      <c r="T535">
        <v>53.344247744741203</v>
      </c>
      <c r="U535">
        <v>-0.28244708088460202</v>
      </c>
      <c r="V535">
        <v>-122.90270892407599</v>
      </c>
      <c r="W535">
        <v>0.1143</v>
      </c>
      <c r="X535" s="4"/>
      <c r="Y535" t="s">
        <v>62</v>
      </c>
      <c r="Z535">
        <v>103740</v>
      </c>
      <c r="AA535">
        <v>105297</v>
      </c>
      <c r="AB535" t="s">
        <v>1046</v>
      </c>
      <c r="AC535" t="s">
        <v>1047</v>
      </c>
      <c r="AD535" t="s">
        <v>38</v>
      </c>
      <c r="AE535">
        <v>72</v>
      </c>
    </row>
    <row r="536" spans="1:31" x14ac:dyDescent="0.25">
      <c r="A536" t="s">
        <v>87</v>
      </c>
      <c r="B536">
        <v>47432</v>
      </c>
      <c r="C536">
        <v>47632</v>
      </c>
      <c r="D536">
        <v>47532</v>
      </c>
      <c r="E536">
        <v>47552</v>
      </c>
      <c r="F536">
        <v>47512</v>
      </c>
      <c r="G536">
        <v>47510</v>
      </c>
      <c r="H536">
        <v>40</v>
      </c>
      <c r="I536">
        <v>42</v>
      </c>
      <c r="J536">
        <v>634</v>
      </c>
      <c r="K536">
        <v>5.3083390301393996</v>
      </c>
      <c r="L536">
        <v>-493.23225491626903</v>
      </c>
      <c r="M536">
        <v>2.1899999999999999E-2</v>
      </c>
      <c r="N536">
        <v>16</v>
      </c>
      <c r="O536">
        <v>634</v>
      </c>
      <c r="P536">
        <v>5.3083390301393996</v>
      </c>
      <c r="Q536">
        <v>-748.10631109444796</v>
      </c>
      <c r="R536">
        <v>1.1900000000000001E-2</v>
      </c>
      <c r="S536">
        <v>69.357167377760305</v>
      </c>
      <c r="T536">
        <v>60.662932620736498</v>
      </c>
      <c r="U536">
        <v>-0.193229734848514</v>
      </c>
      <c r="V536">
        <v>-18.012879353837</v>
      </c>
      <c r="W536">
        <v>0.54690000000000005</v>
      </c>
      <c r="X536" s="4"/>
      <c r="Y536" t="s">
        <v>87</v>
      </c>
      <c r="Z536">
        <v>47481</v>
      </c>
      <c r="AA536">
        <v>49505</v>
      </c>
      <c r="AB536" t="s">
        <v>1048</v>
      </c>
      <c r="AC536" t="s">
        <v>1049</v>
      </c>
      <c r="AD536" t="s">
        <v>38</v>
      </c>
      <c r="AE536">
        <v>51</v>
      </c>
    </row>
    <row r="537" spans="1:31" x14ac:dyDescent="0.25">
      <c r="A537" t="s">
        <v>44</v>
      </c>
      <c r="B537">
        <v>55547</v>
      </c>
      <c r="C537">
        <v>55747</v>
      </c>
      <c r="D537">
        <v>55647</v>
      </c>
      <c r="E537">
        <v>55652</v>
      </c>
      <c r="F537">
        <v>55642</v>
      </c>
      <c r="G537">
        <v>55560</v>
      </c>
      <c r="H537">
        <v>10</v>
      </c>
      <c r="I537">
        <v>74</v>
      </c>
      <c r="J537">
        <v>780</v>
      </c>
      <c r="K537">
        <v>3.60733031374961</v>
      </c>
      <c r="L537">
        <v>-494.046579993818</v>
      </c>
      <c r="M537">
        <v>2.1899999999999999E-2</v>
      </c>
      <c r="N537">
        <v>32</v>
      </c>
      <c r="O537">
        <v>706</v>
      </c>
      <c r="P537">
        <v>4.4635243732711798</v>
      </c>
      <c r="Q537">
        <v>-659.05348123891599</v>
      </c>
      <c r="R537">
        <v>1.4E-2</v>
      </c>
      <c r="S537">
        <v>56.876309752002101</v>
      </c>
      <c r="T537">
        <v>59.184993652667302</v>
      </c>
      <c r="U537">
        <v>5.7403564010006999E-2</v>
      </c>
      <c r="V537">
        <v>-3.1487063010993701</v>
      </c>
      <c r="W537">
        <v>0.84350000000000003</v>
      </c>
      <c r="X537" s="4"/>
      <c r="Y537" t="s">
        <v>44</v>
      </c>
      <c r="Z537">
        <v>52387</v>
      </c>
      <c r="AA537">
        <v>55741</v>
      </c>
      <c r="AB537" t="s">
        <v>1050</v>
      </c>
      <c r="AC537" t="s">
        <v>1051</v>
      </c>
      <c r="AD537" t="s">
        <v>32</v>
      </c>
      <c r="AE537">
        <v>94</v>
      </c>
    </row>
    <row r="538" spans="1:31" x14ac:dyDescent="0.25">
      <c r="A538" t="s">
        <v>49</v>
      </c>
      <c r="B538">
        <v>450852</v>
      </c>
      <c r="C538">
        <v>451052</v>
      </c>
      <c r="D538">
        <v>450952</v>
      </c>
      <c r="E538">
        <v>450952</v>
      </c>
      <c r="F538">
        <v>450952</v>
      </c>
      <c r="G538">
        <v>450950</v>
      </c>
      <c r="H538">
        <v>0</v>
      </c>
      <c r="I538">
        <v>64</v>
      </c>
      <c r="J538">
        <v>736</v>
      </c>
      <c r="K538">
        <v>3.5235619560570099</v>
      </c>
      <c r="L538">
        <v>-491.68219301999198</v>
      </c>
      <c r="M538">
        <v>2.23E-2</v>
      </c>
      <c r="N538">
        <v>64</v>
      </c>
      <c r="O538">
        <v>736</v>
      </c>
      <c r="P538">
        <v>3.5235619560570099</v>
      </c>
      <c r="Q538">
        <v>-491.68219301999198</v>
      </c>
      <c r="R538">
        <v>2.23E-2</v>
      </c>
      <c r="S538">
        <v>74.352092908626005</v>
      </c>
      <c r="T538">
        <v>58.796091295279901</v>
      </c>
      <c r="U538">
        <v>-0.338653103378806</v>
      </c>
      <c r="V538">
        <v>-193.63303582241099</v>
      </c>
      <c r="W538">
        <v>4.8899999999999999E-2</v>
      </c>
      <c r="X538" s="4"/>
      <c r="Y538" t="s">
        <v>49</v>
      </c>
      <c r="Z538">
        <v>450892</v>
      </c>
      <c r="AA538">
        <v>452147</v>
      </c>
      <c r="AB538" t="s">
        <v>1052</v>
      </c>
      <c r="AC538" t="s">
        <v>1053</v>
      </c>
      <c r="AD538" t="s">
        <v>38</v>
      </c>
      <c r="AE538">
        <v>60</v>
      </c>
    </row>
    <row r="539" spans="1:31" x14ac:dyDescent="0.25">
      <c r="A539" t="s">
        <v>76</v>
      </c>
      <c r="B539">
        <v>395422</v>
      </c>
      <c r="C539">
        <v>395622</v>
      </c>
      <c r="D539">
        <v>395522</v>
      </c>
      <c r="E539">
        <v>395522</v>
      </c>
      <c r="F539">
        <v>395522</v>
      </c>
      <c r="G539">
        <v>395520</v>
      </c>
      <c r="H539">
        <v>0</v>
      </c>
      <c r="I539">
        <v>58</v>
      </c>
      <c r="J539">
        <v>706</v>
      </c>
      <c r="K539">
        <v>3.6055433781435999</v>
      </c>
      <c r="L539">
        <v>-487.72555115463098</v>
      </c>
      <c r="M539">
        <v>2.24E-2</v>
      </c>
      <c r="N539">
        <v>58</v>
      </c>
      <c r="O539">
        <v>706</v>
      </c>
      <c r="P539">
        <v>3.6055433781435999</v>
      </c>
      <c r="Q539">
        <v>-487.72555115463098</v>
      </c>
      <c r="R539">
        <v>2.24E-2</v>
      </c>
      <c r="S539">
        <v>74.464096113616307</v>
      </c>
      <c r="T539">
        <v>60.130988416883703</v>
      </c>
      <c r="U539">
        <v>-0.30843630463918098</v>
      </c>
      <c r="V539">
        <v>-158.10303197743701</v>
      </c>
      <c r="W539">
        <v>7.3700000000000002E-2</v>
      </c>
      <c r="X539" s="4"/>
      <c r="Y539" t="s">
        <v>76</v>
      </c>
      <c r="Z539">
        <v>395479</v>
      </c>
      <c r="AA539">
        <v>398287</v>
      </c>
      <c r="AB539" t="s">
        <v>1054</v>
      </c>
      <c r="AC539" t="s">
        <v>1055</v>
      </c>
      <c r="AD539" t="s">
        <v>38</v>
      </c>
      <c r="AE539">
        <v>43</v>
      </c>
    </row>
    <row r="540" spans="1:31" x14ac:dyDescent="0.25">
      <c r="A540" t="s">
        <v>114</v>
      </c>
      <c r="B540">
        <v>320612</v>
      </c>
      <c r="C540">
        <v>320812</v>
      </c>
      <c r="D540">
        <v>320712</v>
      </c>
      <c r="E540">
        <v>320712</v>
      </c>
      <c r="F540">
        <v>320712</v>
      </c>
      <c r="G540">
        <v>320710</v>
      </c>
      <c r="H540">
        <v>0</v>
      </c>
      <c r="I540">
        <v>228</v>
      </c>
      <c r="J540">
        <v>1254</v>
      </c>
      <c r="K540">
        <v>2.4594316186372902</v>
      </c>
      <c r="L540">
        <v>-485.43067109197199</v>
      </c>
      <c r="M540">
        <v>2.2499999999999999E-2</v>
      </c>
      <c r="N540">
        <v>228</v>
      </c>
      <c r="O540">
        <v>1254</v>
      </c>
      <c r="P540">
        <v>2.4594316186372902</v>
      </c>
      <c r="Q540">
        <v>-485.43067109197199</v>
      </c>
      <c r="R540">
        <v>2.2499999999999999E-2</v>
      </c>
      <c r="S540">
        <v>75.745667100456401</v>
      </c>
      <c r="T540">
        <v>64.352504569709197</v>
      </c>
      <c r="U540">
        <v>-0.235167065515446</v>
      </c>
      <c r="V540">
        <v>-251.58615598249699</v>
      </c>
      <c r="W540">
        <v>2.7099999999999999E-2</v>
      </c>
      <c r="X540" s="4"/>
      <c r="Y540" t="s">
        <v>114</v>
      </c>
      <c r="Z540">
        <v>320524</v>
      </c>
      <c r="AA540">
        <v>322704</v>
      </c>
      <c r="AB540" t="s">
        <v>1056</v>
      </c>
      <c r="AC540" t="s">
        <v>1057</v>
      </c>
      <c r="AD540" t="s">
        <v>38</v>
      </c>
      <c r="AE540">
        <v>188</v>
      </c>
    </row>
    <row r="541" spans="1:31" x14ac:dyDescent="0.25">
      <c r="A541" t="s">
        <v>33</v>
      </c>
      <c r="B541">
        <v>215822</v>
      </c>
      <c r="C541">
        <v>216022</v>
      </c>
      <c r="D541">
        <v>215922</v>
      </c>
      <c r="E541">
        <v>215922</v>
      </c>
      <c r="F541">
        <v>215922</v>
      </c>
      <c r="G541">
        <v>215920</v>
      </c>
      <c r="H541">
        <v>0</v>
      </c>
      <c r="I541">
        <v>350</v>
      </c>
      <c r="J541">
        <v>1556</v>
      </c>
      <c r="K541">
        <v>2.1524152331538602</v>
      </c>
      <c r="L541">
        <v>-486.97076538823802</v>
      </c>
      <c r="M541">
        <v>2.2499999999999999E-2</v>
      </c>
      <c r="N541">
        <v>350</v>
      </c>
      <c r="O541">
        <v>1556</v>
      </c>
      <c r="P541">
        <v>2.1524152331538602</v>
      </c>
      <c r="Q541">
        <v>-486.97076538823802</v>
      </c>
      <c r="R541">
        <v>2.2499999999999999E-2</v>
      </c>
      <c r="S541">
        <v>77.3721044052769</v>
      </c>
      <c r="T541">
        <v>67.723935622043001</v>
      </c>
      <c r="U541">
        <v>-0.19214769892348799</v>
      </c>
      <c r="V541">
        <v>-298.05718212359398</v>
      </c>
      <c r="W541">
        <v>1.7500000000000002E-2</v>
      </c>
      <c r="X541" s="4"/>
      <c r="Y541" t="s">
        <v>33</v>
      </c>
      <c r="Z541">
        <v>208711</v>
      </c>
      <c r="AA541">
        <v>215957</v>
      </c>
      <c r="AB541" t="s">
        <v>1058</v>
      </c>
      <c r="AC541" t="s">
        <v>1059</v>
      </c>
      <c r="AD541" t="s">
        <v>32</v>
      </c>
      <c r="AE541">
        <v>35</v>
      </c>
    </row>
    <row r="542" spans="1:31" x14ac:dyDescent="0.25">
      <c r="A542" t="s">
        <v>44</v>
      </c>
      <c r="B542">
        <v>33372</v>
      </c>
      <c r="C542">
        <v>33572</v>
      </c>
      <c r="D542">
        <v>33472</v>
      </c>
      <c r="E542">
        <v>33492</v>
      </c>
      <c r="F542">
        <v>33452</v>
      </c>
      <c r="G542">
        <v>33470</v>
      </c>
      <c r="H542">
        <v>40</v>
      </c>
      <c r="I542">
        <v>1538</v>
      </c>
      <c r="J542">
        <v>344</v>
      </c>
      <c r="K542">
        <v>-1.7536443353128299</v>
      </c>
      <c r="L542">
        <v>-484.29785344218902</v>
      </c>
      <c r="M542">
        <v>2.2499999999999999E-2</v>
      </c>
      <c r="N542">
        <v>1412</v>
      </c>
      <c r="O542">
        <v>162</v>
      </c>
      <c r="P542">
        <v>-3.1236743703865502</v>
      </c>
      <c r="Q542">
        <v>-787.72510896647395</v>
      </c>
      <c r="R542">
        <v>1.06E-2</v>
      </c>
      <c r="S542">
        <v>61.910115488421702</v>
      </c>
      <c r="T542">
        <v>72.300857584537596</v>
      </c>
      <c r="U542">
        <v>0.223837609046941</v>
      </c>
      <c r="V542">
        <v>-189.60020754830501</v>
      </c>
      <c r="W542">
        <v>5.1700000000000003E-2</v>
      </c>
      <c r="X542" s="4"/>
      <c r="Y542" t="s">
        <v>44</v>
      </c>
      <c r="Z542">
        <v>33357</v>
      </c>
      <c r="AA542">
        <v>35044</v>
      </c>
      <c r="AB542" t="s">
        <v>1060</v>
      </c>
      <c r="AC542" t="s">
        <v>1061</v>
      </c>
      <c r="AD542" t="s">
        <v>38</v>
      </c>
      <c r="AE542">
        <v>115</v>
      </c>
    </row>
    <row r="543" spans="1:31" x14ac:dyDescent="0.25">
      <c r="A543" t="s">
        <v>87</v>
      </c>
      <c r="B543">
        <v>283602</v>
      </c>
      <c r="C543">
        <v>283802</v>
      </c>
      <c r="D543">
        <v>283702</v>
      </c>
      <c r="E543">
        <v>283702</v>
      </c>
      <c r="F543">
        <v>283702</v>
      </c>
      <c r="G543">
        <v>283750</v>
      </c>
      <c r="H543">
        <v>0</v>
      </c>
      <c r="I543">
        <v>42</v>
      </c>
      <c r="J543">
        <v>626</v>
      </c>
      <c r="K543">
        <v>3.8977014241538499</v>
      </c>
      <c r="L543">
        <v>-483.81489405118401</v>
      </c>
      <c r="M543">
        <v>2.2599999999999999E-2</v>
      </c>
      <c r="N543">
        <v>22</v>
      </c>
      <c r="O543">
        <v>650</v>
      </c>
      <c r="P543">
        <v>4.8848642892785197</v>
      </c>
      <c r="Q543">
        <v>-686.34385901177302</v>
      </c>
      <c r="R543">
        <v>1.34E-2</v>
      </c>
      <c r="S543">
        <v>85.224234600084003</v>
      </c>
      <c r="T543">
        <v>66.3587316091931</v>
      </c>
      <c r="U543">
        <v>-0.36097742689455098</v>
      </c>
      <c r="V543">
        <v>-189.30273390764501</v>
      </c>
      <c r="W543">
        <v>5.1700000000000003E-2</v>
      </c>
      <c r="X543" s="4"/>
      <c r="Y543" t="s">
        <v>87</v>
      </c>
      <c r="Z543">
        <v>283654</v>
      </c>
      <c r="AA543">
        <v>287013</v>
      </c>
      <c r="AB543" t="s">
        <v>1062</v>
      </c>
      <c r="AC543" t="s">
        <v>1063</v>
      </c>
      <c r="AD543" t="s">
        <v>38</v>
      </c>
      <c r="AE543">
        <v>48</v>
      </c>
    </row>
    <row r="544" spans="1:31" x14ac:dyDescent="0.25">
      <c r="A544" t="s">
        <v>87</v>
      </c>
      <c r="B544">
        <v>1010502</v>
      </c>
      <c r="C544">
        <v>1010702</v>
      </c>
      <c r="D544">
        <v>1010602</v>
      </c>
      <c r="E544">
        <v>1010602</v>
      </c>
      <c r="F544">
        <v>1010602</v>
      </c>
      <c r="G544">
        <v>1010610</v>
      </c>
      <c r="H544">
        <v>0</v>
      </c>
      <c r="I544">
        <v>216</v>
      </c>
      <c r="J544">
        <v>1220</v>
      </c>
      <c r="K544">
        <v>2.4977779302867802</v>
      </c>
      <c r="L544">
        <v>-483.90386174800898</v>
      </c>
      <c r="M544">
        <v>2.2599999999999999E-2</v>
      </c>
      <c r="N544">
        <v>144</v>
      </c>
      <c r="O544">
        <v>1122</v>
      </c>
      <c r="P544">
        <v>2.9619319591664799</v>
      </c>
      <c r="Q544">
        <v>-578.42587000962601</v>
      </c>
      <c r="R544">
        <v>1.78E-2</v>
      </c>
      <c r="S544">
        <v>70.340755675729497</v>
      </c>
      <c r="T544">
        <v>59.793555629651202</v>
      </c>
      <c r="U544">
        <v>-0.23437083057055</v>
      </c>
      <c r="V544">
        <v>-201.558239723154</v>
      </c>
      <c r="W544">
        <v>4.5100000000000001E-2</v>
      </c>
      <c r="X544" s="4"/>
      <c r="Y544" t="s">
        <v>87</v>
      </c>
      <c r="Z544">
        <v>1009920</v>
      </c>
      <c r="AA544">
        <v>1010725</v>
      </c>
      <c r="AB544" t="s">
        <v>1064</v>
      </c>
      <c r="AC544" t="s">
        <v>1065</v>
      </c>
      <c r="AD544" t="s">
        <v>32</v>
      </c>
      <c r="AE544">
        <v>123</v>
      </c>
    </row>
    <row r="545" spans="1:31" x14ac:dyDescent="0.25">
      <c r="A545" t="s">
        <v>96</v>
      </c>
      <c r="B545">
        <v>650482</v>
      </c>
      <c r="C545">
        <v>650682</v>
      </c>
      <c r="D545">
        <v>650582</v>
      </c>
      <c r="E545" t="s">
        <v>32</v>
      </c>
      <c r="F545">
        <v>650582</v>
      </c>
      <c r="G545">
        <v>650590</v>
      </c>
      <c r="H545">
        <v>0</v>
      </c>
      <c r="I545">
        <v>38</v>
      </c>
      <c r="J545">
        <v>600</v>
      </c>
      <c r="K545">
        <v>3.9808911770522899</v>
      </c>
      <c r="L545">
        <v>-477.90609606456798</v>
      </c>
      <c r="M545">
        <v>2.2700000000000001E-2</v>
      </c>
      <c r="N545">
        <v>36</v>
      </c>
      <c r="O545">
        <v>646</v>
      </c>
      <c r="P545">
        <v>4.1654653532516104</v>
      </c>
      <c r="Q545">
        <v>-548.15319989567695</v>
      </c>
      <c r="R545">
        <v>1.9199999999999998E-2</v>
      </c>
      <c r="S545">
        <v>84.045003400557306</v>
      </c>
      <c r="T545">
        <v>77.6874227236639</v>
      </c>
      <c r="U545">
        <v>-0.113481000557474</v>
      </c>
      <c r="V545">
        <v>-44.214683254157599</v>
      </c>
      <c r="W545">
        <v>0.33789999999999998</v>
      </c>
      <c r="X545" s="4"/>
      <c r="Y545" t="s">
        <v>96</v>
      </c>
      <c r="Z545">
        <v>650534</v>
      </c>
      <c r="AA545">
        <v>653552</v>
      </c>
      <c r="AB545" t="s">
        <v>1066</v>
      </c>
      <c r="AC545" t="s">
        <v>1067</v>
      </c>
      <c r="AD545" t="s">
        <v>38</v>
      </c>
      <c r="AE545">
        <v>48</v>
      </c>
    </row>
    <row r="546" spans="1:31" x14ac:dyDescent="0.25">
      <c r="A546" t="s">
        <v>54</v>
      </c>
      <c r="B546">
        <v>542362</v>
      </c>
      <c r="C546">
        <v>542562</v>
      </c>
      <c r="D546">
        <v>542462</v>
      </c>
      <c r="E546" t="s">
        <v>32</v>
      </c>
      <c r="F546">
        <v>542462</v>
      </c>
      <c r="G546">
        <v>542460</v>
      </c>
      <c r="H546">
        <v>0</v>
      </c>
      <c r="I546">
        <v>94</v>
      </c>
      <c r="J546">
        <v>840</v>
      </c>
      <c r="K546">
        <v>3.1596566659884799</v>
      </c>
      <c r="L546">
        <v>-477.74505820969603</v>
      </c>
      <c r="M546">
        <v>2.2700000000000001E-2</v>
      </c>
      <c r="N546">
        <v>94</v>
      </c>
      <c r="O546">
        <v>840</v>
      </c>
      <c r="P546">
        <v>3.1596566659884799</v>
      </c>
      <c r="Q546">
        <v>-477.74505820969603</v>
      </c>
      <c r="R546">
        <v>2.2700000000000001E-2</v>
      </c>
      <c r="S546">
        <v>80.108304944706603</v>
      </c>
      <c r="T546">
        <v>63.517296005306598</v>
      </c>
      <c r="U546">
        <v>-0.334802319864419</v>
      </c>
      <c r="V546">
        <v>-274.68773239795303</v>
      </c>
      <c r="W546">
        <v>2.2200000000000001E-2</v>
      </c>
      <c r="X546" s="4"/>
      <c r="Y546" t="s">
        <v>54</v>
      </c>
      <c r="Z546">
        <v>542440</v>
      </c>
      <c r="AA546">
        <v>545094</v>
      </c>
      <c r="AB546" t="s">
        <v>1068</v>
      </c>
      <c r="AC546" t="s">
        <v>1069</v>
      </c>
      <c r="AD546" t="s">
        <v>38</v>
      </c>
      <c r="AE546">
        <v>22</v>
      </c>
    </row>
    <row r="547" spans="1:31" x14ac:dyDescent="0.25">
      <c r="A547" t="s">
        <v>107</v>
      </c>
      <c r="B547">
        <v>947102</v>
      </c>
      <c r="C547">
        <v>947302</v>
      </c>
      <c r="D547">
        <v>947202</v>
      </c>
      <c r="E547">
        <v>947202</v>
      </c>
      <c r="F547">
        <v>947202</v>
      </c>
      <c r="G547">
        <v>947260</v>
      </c>
      <c r="H547">
        <v>0</v>
      </c>
      <c r="I547">
        <v>48</v>
      </c>
      <c r="J547">
        <v>650</v>
      </c>
      <c r="K547">
        <v>3.75933340719466</v>
      </c>
      <c r="L547">
        <v>-477.04633500147702</v>
      </c>
      <c r="M547">
        <v>2.2800000000000001E-2</v>
      </c>
      <c r="N547">
        <v>0</v>
      </c>
      <c r="O547">
        <v>518</v>
      </c>
      <c r="P547">
        <v>9.0168082876865494</v>
      </c>
      <c r="Q547">
        <v>-1185.96322446044</v>
      </c>
      <c r="R547">
        <v>3.0999999999999999E-3</v>
      </c>
      <c r="S547">
        <v>76.334906721021596</v>
      </c>
      <c r="T547">
        <v>65.934723935971803</v>
      </c>
      <c r="U547">
        <v>-0.21130448122439399</v>
      </c>
      <c r="V547">
        <v>-80.753498713414601</v>
      </c>
      <c r="W547">
        <v>0.2011</v>
      </c>
      <c r="X547" s="4"/>
      <c r="Y547" t="s">
        <v>107</v>
      </c>
      <c r="Z547">
        <v>945296</v>
      </c>
      <c r="AA547">
        <v>947329</v>
      </c>
      <c r="AB547" t="s">
        <v>1070</v>
      </c>
      <c r="AC547" t="s">
        <v>1071</v>
      </c>
      <c r="AD547" t="s">
        <v>32</v>
      </c>
      <c r="AE547">
        <v>127</v>
      </c>
    </row>
    <row r="548" spans="1:31" x14ac:dyDescent="0.25">
      <c r="A548" t="s">
        <v>49</v>
      </c>
      <c r="B548">
        <v>472222</v>
      </c>
      <c r="C548">
        <v>472422</v>
      </c>
      <c r="D548">
        <v>472322</v>
      </c>
      <c r="E548">
        <v>472322</v>
      </c>
      <c r="F548">
        <v>472322</v>
      </c>
      <c r="G548">
        <v>472220</v>
      </c>
      <c r="H548">
        <v>0</v>
      </c>
      <c r="I548">
        <v>60</v>
      </c>
      <c r="J548">
        <v>704</v>
      </c>
      <c r="K548">
        <v>3.5525410230287702</v>
      </c>
      <c r="L548">
        <v>-476.04142407169297</v>
      </c>
      <c r="M548">
        <v>2.2800000000000001E-2</v>
      </c>
      <c r="N548">
        <v>10</v>
      </c>
      <c r="O548">
        <v>664</v>
      </c>
      <c r="P548">
        <v>6.0531113364595601</v>
      </c>
      <c r="Q548">
        <v>-929.51749342112396</v>
      </c>
      <c r="R548">
        <v>7.6E-3</v>
      </c>
      <c r="S548">
        <v>78.879406592048596</v>
      </c>
      <c r="T548">
        <v>63.158064500254397</v>
      </c>
      <c r="U548">
        <v>-0.32068173838564501</v>
      </c>
      <c r="V548">
        <v>-102.339172257831</v>
      </c>
      <c r="W548">
        <v>0.15</v>
      </c>
      <c r="X548" s="4"/>
      <c r="Y548" t="s">
        <v>49</v>
      </c>
      <c r="Z548">
        <v>470978</v>
      </c>
      <c r="AA548">
        <v>472402</v>
      </c>
      <c r="AB548" t="s">
        <v>1072</v>
      </c>
      <c r="AC548" t="s">
        <v>40</v>
      </c>
      <c r="AD548" t="s">
        <v>32</v>
      </c>
      <c r="AE548">
        <v>80</v>
      </c>
    </row>
    <row r="549" spans="1:31" x14ac:dyDescent="0.25">
      <c r="A549" t="s">
        <v>107</v>
      </c>
      <c r="B549">
        <v>942777</v>
      </c>
      <c r="C549">
        <v>942977</v>
      </c>
      <c r="D549">
        <v>942877</v>
      </c>
      <c r="E549">
        <v>942872</v>
      </c>
      <c r="F549">
        <v>942882</v>
      </c>
      <c r="G549">
        <v>942780</v>
      </c>
      <c r="H549">
        <v>10</v>
      </c>
      <c r="I549">
        <v>270</v>
      </c>
      <c r="J549">
        <v>1342</v>
      </c>
      <c r="K549">
        <v>2.2921368732396501</v>
      </c>
      <c r="L549">
        <v>-471.55235095703699</v>
      </c>
      <c r="M549">
        <v>2.3199999999999998E-2</v>
      </c>
      <c r="N549">
        <v>28</v>
      </c>
      <c r="O549">
        <v>792</v>
      </c>
      <c r="P549">
        <v>4.8220016980220004</v>
      </c>
      <c r="Q549">
        <v>-821.12522119565995</v>
      </c>
      <c r="R549">
        <v>9.7000000000000003E-3</v>
      </c>
      <c r="S549">
        <v>46.303293854538097</v>
      </c>
      <c r="T549">
        <v>51.933509385457398</v>
      </c>
      <c r="U549">
        <v>0.16555089282124</v>
      </c>
      <c r="V549">
        <v>-36.841973821536698</v>
      </c>
      <c r="W549">
        <v>0.37959999999999999</v>
      </c>
      <c r="X549" s="4"/>
      <c r="Y549" t="s">
        <v>107</v>
      </c>
      <c r="Z549">
        <v>942846</v>
      </c>
      <c r="AA549">
        <v>943467</v>
      </c>
      <c r="AB549" t="s">
        <v>1073</v>
      </c>
      <c r="AC549" t="s">
        <v>40</v>
      </c>
      <c r="AD549" t="s">
        <v>38</v>
      </c>
      <c r="AE549">
        <v>31</v>
      </c>
    </row>
    <row r="550" spans="1:31" x14ac:dyDescent="0.25">
      <c r="A550" t="s">
        <v>29</v>
      </c>
      <c r="B550">
        <v>178042</v>
      </c>
      <c r="C550">
        <v>178242</v>
      </c>
      <c r="D550">
        <v>178142</v>
      </c>
      <c r="E550">
        <v>178142</v>
      </c>
      <c r="F550">
        <v>178142</v>
      </c>
      <c r="G550">
        <v>178180</v>
      </c>
      <c r="H550">
        <v>0</v>
      </c>
      <c r="I550">
        <v>66</v>
      </c>
      <c r="J550">
        <v>718</v>
      </c>
      <c r="K550">
        <v>3.4434459144645899</v>
      </c>
      <c r="L550">
        <v>-463.92744194548999</v>
      </c>
      <c r="M550">
        <v>2.3800000000000002E-2</v>
      </c>
      <c r="N550">
        <v>26</v>
      </c>
      <c r="O550">
        <v>584</v>
      </c>
      <c r="P550">
        <v>4.4893848407389196</v>
      </c>
      <c r="Q550">
        <v>-550.01917944906302</v>
      </c>
      <c r="R550">
        <v>1.9E-2</v>
      </c>
      <c r="S550">
        <v>66.400098499608603</v>
      </c>
      <c r="T550">
        <v>56.867304464448303</v>
      </c>
      <c r="U550">
        <v>-0.22358596018107699</v>
      </c>
      <c r="V550">
        <v>-45.5515729788575</v>
      </c>
      <c r="W550">
        <v>0.32879999999999998</v>
      </c>
      <c r="X550" s="4"/>
      <c r="Y550" t="s">
        <v>29</v>
      </c>
      <c r="Z550">
        <v>178095</v>
      </c>
      <c r="AA550">
        <v>179423</v>
      </c>
      <c r="AB550" t="s">
        <v>1074</v>
      </c>
      <c r="AC550" t="s">
        <v>1075</v>
      </c>
      <c r="AD550" t="s">
        <v>38</v>
      </c>
      <c r="AE550">
        <v>47</v>
      </c>
    </row>
    <row r="551" spans="1:31" x14ac:dyDescent="0.25">
      <c r="A551" t="s">
        <v>107</v>
      </c>
      <c r="B551">
        <v>1425772</v>
      </c>
      <c r="C551">
        <v>1425972</v>
      </c>
      <c r="D551">
        <v>1425872</v>
      </c>
      <c r="E551">
        <v>1425872</v>
      </c>
      <c r="F551">
        <v>1425872</v>
      </c>
      <c r="G551">
        <v>1425870</v>
      </c>
      <c r="H551">
        <v>0</v>
      </c>
      <c r="I551">
        <v>232</v>
      </c>
      <c r="J551">
        <v>1236</v>
      </c>
      <c r="K551">
        <v>2.4134820327768001</v>
      </c>
      <c r="L551">
        <v>-464.541926821858</v>
      </c>
      <c r="M551">
        <v>2.3800000000000002E-2</v>
      </c>
      <c r="N551">
        <v>232</v>
      </c>
      <c r="O551">
        <v>1236</v>
      </c>
      <c r="P551">
        <v>2.4134820327768001</v>
      </c>
      <c r="Q551">
        <v>-464.541926821858</v>
      </c>
      <c r="R551">
        <v>2.3800000000000002E-2</v>
      </c>
      <c r="S551">
        <v>69.830922947910906</v>
      </c>
      <c r="T551">
        <v>65.981846253245294</v>
      </c>
      <c r="U551">
        <v>-8.1796893945646307E-2</v>
      </c>
      <c r="V551">
        <v>-46.074287980050102</v>
      </c>
      <c r="W551">
        <v>0.32579999999999998</v>
      </c>
      <c r="X551" s="4"/>
      <c r="Y551" t="s">
        <v>107</v>
      </c>
      <c r="Z551">
        <v>1424722</v>
      </c>
      <c r="AA551">
        <v>1425958</v>
      </c>
      <c r="AB551" t="s">
        <v>1076</v>
      </c>
      <c r="AC551" t="s">
        <v>1077</v>
      </c>
      <c r="AD551" t="s">
        <v>32</v>
      </c>
      <c r="AE551">
        <v>86</v>
      </c>
    </row>
    <row r="552" spans="1:31" x14ac:dyDescent="0.25">
      <c r="A552" t="s">
        <v>87</v>
      </c>
      <c r="B552">
        <v>731462</v>
      </c>
      <c r="C552">
        <v>731662</v>
      </c>
      <c r="D552">
        <v>731562</v>
      </c>
      <c r="E552">
        <v>731562</v>
      </c>
      <c r="F552">
        <v>731562</v>
      </c>
      <c r="G552">
        <v>731560</v>
      </c>
      <c r="H552">
        <v>0</v>
      </c>
      <c r="I552">
        <v>248</v>
      </c>
      <c r="J552">
        <v>1268</v>
      </c>
      <c r="K552">
        <v>2.35414271975253</v>
      </c>
      <c r="L552">
        <v>-458.175465988947</v>
      </c>
      <c r="M552">
        <v>2.4199999999999999E-2</v>
      </c>
      <c r="N552">
        <v>248</v>
      </c>
      <c r="O552">
        <v>1268</v>
      </c>
      <c r="P552">
        <v>2.35414271975253</v>
      </c>
      <c r="Q552">
        <v>-458.175465988947</v>
      </c>
      <c r="R552">
        <v>2.4199999999999999E-2</v>
      </c>
      <c r="S552">
        <v>72.564352355923106</v>
      </c>
      <c r="T552">
        <v>58.664076879219003</v>
      </c>
      <c r="U552">
        <v>-0.30678365509510802</v>
      </c>
      <c r="V552">
        <v>-387.22965777978999</v>
      </c>
      <c r="W552">
        <v>7.7999999999999996E-3</v>
      </c>
      <c r="X552" s="4"/>
      <c r="Y552" t="s">
        <v>87</v>
      </c>
      <c r="Z552">
        <v>729815</v>
      </c>
      <c r="AA552">
        <v>731653</v>
      </c>
      <c r="AB552" t="s">
        <v>1078</v>
      </c>
      <c r="AC552" t="s">
        <v>1079</v>
      </c>
      <c r="AD552" t="s">
        <v>32</v>
      </c>
      <c r="AE552">
        <v>91</v>
      </c>
    </row>
    <row r="553" spans="1:31" x14ac:dyDescent="0.25">
      <c r="A553" t="s">
        <v>107</v>
      </c>
      <c r="B553">
        <v>138602</v>
      </c>
      <c r="C553">
        <v>138802</v>
      </c>
      <c r="D553">
        <v>138702</v>
      </c>
      <c r="E553">
        <v>138702</v>
      </c>
      <c r="F553">
        <v>138702</v>
      </c>
      <c r="G553">
        <v>138730</v>
      </c>
      <c r="H553">
        <v>0</v>
      </c>
      <c r="I553">
        <v>366</v>
      </c>
      <c r="J553">
        <v>1550</v>
      </c>
      <c r="K553">
        <v>2.0823526618775499</v>
      </c>
      <c r="L553">
        <v>-459.91841265303998</v>
      </c>
      <c r="M553">
        <v>2.4199999999999999E-2</v>
      </c>
      <c r="N553">
        <v>178</v>
      </c>
      <c r="O553">
        <v>1170</v>
      </c>
      <c r="P553">
        <v>2.71655938350436</v>
      </c>
      <c r="Q553">
        <v>-528.64575082152703</v>
      </c>
      <c r="R553">
        <v>1.9900000000000001E-2</v>
      </c>
      <c r="S553">
        <v>72.336986505584306</v>
      </c>
      <c r="T553">
        <v>60.774724038906299</v>
      </c>
      <c r="U553">
        <v>-0.25126206046282901</v>
      </c>
      <c r="V553">
        <v>-287.22643385642601</v>
      </c>
      <c r="W553">
        <v>1.9199999999999998E-2</v>
      </c>
      <c r="X553" s="4"/>
      <c r="Y553" t="s">
        <v>107</v>
      </c>
      <c r="Z553">
        <v>131356</v>
      </c>
      <c r="AA553">
        <v>138738</v>
      </c>
      <c r="AB553" t="s">
        <v>1080</v>
      </c>
      <c r="AC553" t="s">
        <v>1081</v>
      </c>
      <c r="AD553" t="s">
        <v>32</v>
      </c>
      <c r="AE553">
        <v>36</v>
      </c>
    </row>
    <row r="554" spans="1:31" x14ac:dyDescent="0.25">
      <c r="A554" t="s">
        <v>114</v>
      </c>
      <c r="B554">
        <v>789732</v>
      </c>
      <c r="C554">
        <v>789932</v>
      </c>
      <c r="D554">
        <v>789832</v>
      </c>
      <c r="E554">
        <v>789832</v>
      </c>
      <c r="F554">
        <v>789832</v>
      </c>
      <c r="G554">
        <v>789830</v>
      </c>
      <c r="H554">
        <v>0</v>
      </c>
      <c r="I554">
        <v>110</v>
      </c>
      <c r="J554">
        <v>872</v>
      </c>
      <c r="K554">
        <v>2.9868246112522598</v>
      </c>
      <c r="L554">
        <v>-455.81416163943499</v>
      </c>
      <c r="M554">
        <v>2.4299999999999999E-2</v>
      </c>
      <c r="N554">
        <v>110</v>
      </c>
      <c r="O554">
        <v>872</v>
      </c>
      <c r="P554">
        <v>2.9868246112522598</v>
      </c>
      <c r="Q554">
        <v>-455.81416163943499</v>
      </c>
      <c r="R554">
        <v>2.4299999999999999E-2</v>
      </c>
      <c r="S554">
        <v>74.011589125265203</v>
      </c>
      <c r="T554">
        <v>60.7290844887197</v>
      </c>
      <c r="U554">
        <v>-0.28536357299311899</v>
      </c>
      <c r="V554">
        <v>-262.323350014575</v>
      </c>
      <c r="W554">
        <v>2.4500000000000001E-2</v>
      </c>
      <c r="X554" s="4"/>
      <c r="Y554" t="s">
        <v>114</v>
      </c>
      <c r="Z554">
        <v>789023</v>
      </c>
      <c r="AA554">
        <v>789901</v>
      </c>
      <c r="AB554" t="s">
        <v>1082</v>
      </c>
      <c r="AC554" t="s">
        <v>40</v>
      </c>
      <c r="AD554" t="s">
        <v>32</v>
      </c>
      <c r="AE554">
        <v>69</v>
      </c>
    </row>
    <row r="555" spans="1:31" x14ac:dyDescent="0.25">
      <c r="A555" t="s">
        <v>76</v>
      </c>
      <c r="B555">
        <v>891492</v>
      </c>
      <c r="C555">
        <v>891692</v>
      </c>
      <c r="D555">
        <v>891592</v>
      </c>
      <c r="E555">
        <v>891552</v>
      </c>
      <c r="F555">
        <v>891632</v>
      </c>
      <c r="G555">
        <v>891640</v>
      </c>
      <c r="H555">
        <v>80</v>
      </c>
      <c r="I555">
        <v>44</v>
      </c>
      <c r="J555">
        <v>608</v>
      </c>
      <c r="K555">
        <v>5.4405725913859797</v>
      </c>
      <c r="L555">
        <v>-451.35181785516397</v>
      </c>
      <c r="M555">
        <v>2.46E-2</v>
      </c>
      <c r="N555">
        <v>8</v>
      </c>
      <c r="O555">
        <v>552</v>
      </c>
      <c r="P555">
        <v>6.10852445677817</v>
      </c>
      <c r="Q555">
        <v>-782.39194315867496</v>
      </c>
      <c r="R555">
        <v>1.0800000000000001E-2</v>
      </c>
      <c r="S555">
        <v>52.473855728880302</v>
      </c>
      <c r="T555">
        <v>62.453440871236701</v>
      </c>
      <c r="U555">
        <v>0.25118225754961998</v>
      </c>
      <c r="V555">
        <v>-16.566325291964599</v>
      </c>
      <c r="W555">
        <v>0.56410000000000005</v>
      </c>
      <c r="X555" s="4"/>
      <c r="Y555" t="s">
        <v>76</v>
      </c>
      <c r="Z555">
        <v>891525</v>
      </c>
      <c r="AA555">
        <v>894152</v>
      </c>
      <c r="AB555" t="s">
        <v>174</v>
      </c>
      <c r="AC555" t="s">
        <v>175</v>
      </c>
      <c r="AD555" t="s">
        <v>38</v>
      </c>
      <c r="AE555">
        <v>67</v>
      </c>
    </row>
    <row r="556" spans="1:31" x14ac:dyDescent="0.25">
      <c r="A556" t="s">
        <v>76</v>
      </c>
      <c r="B556">
        <v>233687</v>
      </c>
      <c r="C556">
        <v>233887</v>
      </c>
      <c r="D556">
        <v>233787</v>
      </c>
      <c r="E556">
        <v>233742</v>
      </c>
      <c r="F556">
        <v>233832</v>
      </c>
      <c r="G556">
        <v>233830</v>
      </c>
      <c r="H556">
        <v>90</v>
      </c>
      <c r="I556">
        <v>232</v>
      </c>
      <c r="J556">
        <v>1206</v>
      </c>
      <c r="K556">
        <v>3.2136463788716298</v>
      </c>
      <c r="L556">
        <v>-442.88693410437799</v>
      </c>
      <c r="M556">
        <v>2.4899999999999999E-2</v>
      </c>
      <c r="N556">
        <v>130</v>
      </c>
      <c r="O556">
        <v>1206</v>
      </c>
      <c r="P556">
        <v>3.2136463788716298</v>
      </c>
      <c r="Q556">
        <v>-702.24642236537898</v>
      </c>
      <c r="R556">
        <v>1.2999999999999999E-2</v>
      </c>
      <c r="S556">
        <v>52.226071075660997</v>
      </c>
      <c r="T556">
        <v>55.819409632580999</v>
      </c>
      <c r="U556">
        <v>9.5996690958341097E-2</v>
      </c>
      <c r="V556">
        <v>-13.9635951018114</v>
      </c>
      <c r="W556">
        <v>0.59609999999999996</v>
      </c>
      <c r="X556" s="4"/>
      <c r="Y556" t="s">
        <v>76</v>
      </c>
      <c r="Z556">
        <v>233674</v>
      </c>
      <c r="AA556">
        <v>237444</v>
      </c>
      <c r="AB556" t="s">
        <v>79</v>
      </c>
      <c r="AC556" t="s">
        <v>80</v>
      </c>
      <c r="AD556" t="s">
        <v>38</v>
      </c>
      <c r="AE556">
        <v>113</v>
      </c>
    </row>
    <row r="557" spans="1:31" x14ac:dyDescent="0.25">
      <c r="A557" t="s">
        <v>76</v>
      </c>
      <c r="B557">
        <v>969272</v>
      </c>
      <c r="C557">
        <v>969472</v>
      </c>
      <c r="D557">
        <v>969372</v>
      </c>
      <c r="E557">
        <v>969372</v>
      </c>
      <c r="F557">
        <v>969372</v>
      </c>
      <c r="G557">
        <v>969270</v>
      </c>
      <c r="H557">
        <v>0</v>
      </c>
      <c r="I557">
        <v>76</v>
      </c>
      <c r="J557">
        <v>736</v>
      </c>
      <c r="K557">
        <v>3.2756344426134198</v>
      </c>
      <c r="L557">
        <v>-441.88095065534799</v>
      </c>
      <c r="M557">
        <v>2.5000000000000001E-2</v>
      </c>
      <c r="N557">
        <v>18</v>
      </c>
      <c r="O557">
        <v>628</v>
      </c>
      <c r="P557">
        <v>5.1246957474493096</v>
      </c>
      <c r="Q557">
        <v>-707.21680609475698</v>
      </c>
      <c r="R557">
        <v>1.2800000000000001E-2</v>
      </c>
      <c r="S557">
        <v>64.358850295622901</v>
      </c>
      <c r="T557">
        <v>61.159571691071399</v>
      </c>
      <c r="U557">
        <v>-7.3560250693525994E-2</v>
      </c>
      <c r="V557">
        <v>-5.9861921812927701</v>
      </c>
      <c r="W557">
        <v>0.74839999999999995</v>
      </c>
      <c r="X557" s="4"/>
      <c r="Y557" t="s">
        <v>76</v>
      </c>
      <c r="Z557">
        <v>961054</v>
      </c>
      <c r="AA557">
        <v>969427</v>
      </c>
      <c r="AB557" t="s">
        <v>1083</v>
      </c>
      <c r="AC557" t="s">
        <v>1084</v>
      </c>
      <c r="AD557" t="s">
        <v>32</v>
      </c>
      <c r="AE557">
        <v>55</v>
      </c>
    </row>
    <row r="558" spans="1:31" x14ac:dyDescent="0.25">
      <c r="A558" t="s">
        <v>107</v>
      </c>
      <c r="B558">
        <v>567702</v>
      </c>
      <c r="C558">
        <v>567902</v>
      </c>
      <c r="D558">
        <v>567802</v>
      </c>
      <c r="E558">
        <v>567802</v>
      </c>
      <c r="F558">
        <v>567802</v>
      </c>
      <c r="G558">
        <v>567800</v>
      </c>
      <c r="H558">
        <v>0</v>
      </c>
      <c r="I558">
        <v>388</v>
      </c>
      <c r="J558">
        <v>1560</v>
      </c>
      <c r="K558">
        <v>2.00741747156248</v>
      </c>
      <c r="L558">
        <v>-436.18001271174802</v>
      </c>
      <c r="M558">
        <v>2.5600000000000001E-2</v>
      </c>
      <c r="N558">
        <v>388</v>
      </c>
      <c r="O558">
        <v>1560</v>
      </c>
      <c r="P558">
        <v>2.00741747156248</v>
      </c>
      <c r="Q558">
        <v>-436.18001271174802</v>
      </c>
      <c r="R558">
        <v>2.5600000000000001E-2</v>
      </c>
      <c r="S558">
        <v>70.674859962591199</v>
      </c>
      <c r="T558">
        <v>59.551769357901897</v>
      </c>
      <c r="U558">
        <v>-0.24705274644880501</v>
      </c>
      <c r="V558">
        <v>-244.96813498383901</v>
      </c>
      <c r="W558">
        <v>2.87E-2</v>
      </c>
      <c r="X558" s="4"/>
      <c r="Y558" t="s">
        <v>107</v>
      </c>
      <c r="Z558">
        <v>566881</v>
      </c>
      <c r="AA558">
        <v>567830</v>
      </c>
      <c r="AB558" t="s">
        <v>1085</v>
      </c>
      <c r="AC558" t="s">
        <v>1086</v>
      </c>
      <c r="AD558" t="s">
        <v>32</v>
      </c>
      <c r="AE558">
        <v>28</v>
      </c>
    </row>
    <row r="559" spans="1:31" x14ac:dyDescent="0.25">
      <c r="A559" t="s">
        <v>62</v>
      </c>
      <c r="B559">
        <v>82852</v>
      </c>
      <c r="C559">
        <v>83052</v>
      </c>
      <c r="D559">
        <v>82952</v>
      </c>
      <c r="E559">
        <v>82952</v>
      </c>
      <c r="F559">
        <v>82952</v>
      </c>
      <c r="G559">
        <v>82960</v>
      </c>
      <c r="H559">
        <v>0</v>
      </c>
      <c r="I559">
        <v>262</v>
      </c>
      <c r="J559">
        <v>1268</v>
      </c>
      <c r="K559">
        <v>2.2749160286019499</v>
      </c>
      <c r="L559">
        <v>-433.98444561528902</v>
      </c>
      <c r="M559">
        <v>2.5700000000000001E-2</v>
      </c>
      <c r="N559">
        <v>248</v>
      </c>
      <c r="O559">
        <v>1280</v>
      </c>
      <c r="P559">
        <v>2.3677317845004802</v>
      </c>
      <c r="Q559">
        <v>-466.711176979149</v>
      </c>
      <c r="R559">
        <v>2.3800000000000002E-2</v>
      </c>
      <c r="S559">
        <v>77.034007197846805</v>
      </c>
      <c r="T559">
        <v>68.109204924201194</v>
      </c>
      <c r="U559">
        <v>-0.177645683269475</v>
      </c>
      <c r="V559">
        <v>-222.440973647345</v>
      </c>
      <c r="W559">
        <v>3.4799999999999998E-2</v>
      </c>
      <c r="X559" s="4"/>
      <c r="Y559" t="s">
        <v>62</v>
      </c>
      <c r="Z559">
        <v>80844</v>
      </c>
      <c r="AA559">
        <v>82981</v>
      </c>
      <c r="AB559" t="s">
        <v>1087</v>
      </c>
      <c r="AC559" t="s">
        <v>1088</v>
      </c>
      <c r="AD559" t="s">
        <v>32</v>
      </c>
      <c r="AE559">
        <v>29</v>
      </c>
    </row>
    <row r="560" spans="1:31" x14ac:dyDescent="0.25">
      <c r="A560" t="s">
        <v>114</v>
      </c>
      <c r="B560">
        <v>974527</v>
      </c>
      <c r="C560">
        <v>974727</v>
      </c>
      <c r="D560">
        <v>974627</v>
      </c>
      <c r="E560">
        <v>974612</v>
      </c>
      <c r="F560">
        <v>974642</v>
      </c>
      <c r="G560">
        <v>974610</v>
      </c>
      <c r="H560">
        <v>30</v>
      </c>
      <c r="I560">
        <v>48</v>
      </c>
      <c r="J560">
        <v>606</v>
      </c>
      <c r="K560">
        <v>4.1557111422226098</v>
      </c>
      <c r="L560">
        <v>-427.86652259850501</v>
      </c>
      <c r="M560">
        <v>2.6499999999999999E-2</v>
      </c>
      <c r="N560">
        <v>48</v>
      </c>
      <c r="O560">
        <v>694</v>
      </c>
      <c r="P560">
        <v>3.8538293518571001</v>
      </c>
      <c r="Q560">
        <v>-527.51735301646499</v>
      </c>
      <c r="R560">
        <v>0.02</v>
      </c>
      <c r="S560">
        <v>82.554410961684894</v>
      </c>
      <c r="T560">
        <v>71.740709144502304</v>
      </c>
      <c r="U560">
        <v>-0.202553295626551</v>
      </c>
      <c r="V560">
        <v>-49.8256516944884</v>
      </c>
      <c r="W560">
        <v>0.30890000000000001</v>
      </c>
      <c r="X560" s="4"/>
      <c r="Y560" t="s">
        <v>114</v>
      </c>
      <c r="Z560">
        <v>974562</v>
      </c>
      <c r="AA560">
        <v>976079</v>
      </c>
      <c r="AB560" t="s">
        <v>1089</v>
      </c>
      <c r="AC560" t="s">
        <v>1090</v>
      </c>
      <c r="AD560" t="s">
        <v>38</v>
      </c>
      <c r="AE560">
        <v>65</v>
      </c>
    </row>
    <row r="561" spans="1:31" x14ac:dyDescent="0.25">
      <c r="A561" t="s">
        <v>67</v>
      </c>
      <c r="B561">
        <v>138052</v>
      </c>
      <c r="C561">
        <v>138252</v>
      </c>
      <c r="D561">
        <v>138152</v>
      </c>
      <c r="E561">
        <v>138152</v>
      </c>
      <c r="F561">
        <v>138152</v>
      </c>
      <c r="G561">
        <v>138100</v>
      </c>
      <c r="H561">
        <v>0</v>
      </c>
      <c r="I561">
        <v>64</v>
      </c>
      <c r="J561">
        <v>674</v>
      </c>
      <c r="K561">
        <v>3.3966047811818498</v>
      </c>
      <c r="L561">
        <v>-427.02524295312702</v>
      </c>
      <c r="M561">
        <v>2.6499999999999999E-2</v>
      </c>
      <c r="N561">
        <v>40</v>
      </c>
      <c r="O561">
        <v>638</v>
      </c>
      <c r="P561">
        <v>3.9954845188774999</v>
      </c>
      <c r="Q561">
        <v>-510.63019053143802</v>
      </c>
      <c r="R561">
        <v>2.0899999999999998E-2</v>
      </c>
      <c r="S561">
        <v>80.482442509995593</v>
      </c>
      <c r="T561">
        <v>63.386032889324703</v>
      </c>
      <c r="U561">
        <v>-0.34450911166401299</v>
      </c>
      <c r="V561">
        <v>-236.56545887071499</v>
      </c>
      <c r="W561">
        <v>3.0300000000000001E-2</v>
      </c>
      <c r="X561" s="4"/>
      <c r="Y561" t="s">
        <v>67</v>
      </c>
      <c r="Z561">
        <v>138059</v>
      </c>
      <c r="AA561">
        <v>140677</v>
      </c>
      <c r="AB561" t="s">
        <v>1091</v>
      </c>
      <c r="AC561" t="s">
        <v>1092</v>
      </c>
      <c r="AD561" t="s">
        <v>38</v>
      </c>
      <c r="AE561">
        <v>93</v>
      </c>
    </row>
    <row r="562" spans="1:31" x14ac:dyDescent="0.25">
      <c r="A562" t="s">
        <v>41</v>
      </c>
      <c r="B562">
        <v>105152</v>
      </c>
      <c r="C562">
        <v>105352</v>
      </c>
      <c r="D562">
        <v>105252</v>
      </c>
      <c r="E562">
        <v>105232</v>
      </c>
      <c r="F562">
        <v>105272</v>
      </c>
      <c r="G562">
        <v>105150</v>
      </c>
      <c r="H562">
        <v>40</v>
      </c>
      <c r="I562">
        <v>62</v>
      </c>
      <c r="J562">
        <v>662</v>
      </c>
      <c r="K562">
        <v>3.72683121703249</v>
      </c>
      <c r="L562">
        <v>-423.064132191044</v>
      </c>
      <c r="M562">
        <v>2.6599999999999999E-2</v>
      </c>
      <c r="N562">
        <v>2</v>
      </c>
      <c r="O562">
        <v>346</v>
      </c>
      <c r="P562">
        <v>7.4346282276367202</v>
      </c>
      <c r="Q562">
        <v>-628.87217886580299</v>
      </c>
      <c r="R562">
        <v>1.5299999999999999E-2</v>
      </c>
      <c r="S562">
        <v>45.726741018715003</v>
      </c>
      <c r="T562">
        <v>60.419148872468803</v>
      </c>
      <c r="U562">
        <v>0.40196776010962798</v>
      </c>
      <c r="V562">
        <v>-46.4232926269286</v>
      </c>
      <c r="W562">
        <v>0.3251</v>
      </c>
      <c r="X562" s="4"/>
      <c r="Y562" t="s">
        <v>41</v>
      </c>
      <c r="Z562">
        <v>105184</v>
      </c>
      <c r="AA562">
        <v>108756</v>
      </c>
      <c r="AB562" t="s">
        <v>1093</v>
      </c>
      <c r="AC562" t="s">
        <v>857</v>
      </c>
      <c r="AD562" t="s">
        <v>38</v>
      </c>
      <c r="AE562">
        <v>68</v>
      </c>
    </row>
    <row r="563" spans="1:31" x14ac:dyDescent="0.25">
      <c r="A563" t="s">
        <v>96</v>
      </c>
      <c r="B563">
        <v>1203482</v>
      </c>
      <c r="C563">
        <v>1203682</v>
      </c>
      <c r="D563">
        <v>1203582</v>
      </c>
      <c r="E563">
        <v>1203582</v>
      </c>
      <c r="F563">
        <v>1203582</v>
      </c>
      <c r="G563">
        <v>1203620</v>
      </c>
      <c r="H563">
        <v>0</v>
      </c>
      <c r="I563">
        <v>20</v>
      </c>
      <c r="J563">
        <v>448</v>
      </c>
      <c r="K563">
        <v>4.4854268271702402</v>
      </c>
      <c r="L563">
        <v>-422.08935805368202</v>
      </c>
      <c r="M563">
        <v>2.6700000000000002E-2</v>
      </c>
      <c r="N563">
        <v>8</v>
      </c>
      <c r="O563">
        <v>718</v>
      </c>
      <c r="P563">
        <v>6.4878400338230504</v>
      </c>
      <c r="Q563">
        <v>-1097.70564719296</v>
      </c>
      <c r="R563">
        <v>4.8999999999999998E-3</v>
      </c>
      <c r="S563">
        <v>76.979139808236596</v>
      </c>
      <c r="T563">
        <v>66.683723276853797</v>
      </c>
      <c r="U563">
        <v>-0.20713289080143801</v>
      </c>
      <c r="V563">
        <v>-17.595771466826498</v>
      </c>
      <c r="W563">
        <v>0.55220000000000002</v>
      </c>
      <c r="X563" s="4"/>
      <c r="Y563" t="s">
        <v>96</v>
      </c>
      <c r="Z563">
        <v>1201592</v>
      </c>
      <c r="AA563">
        <v>1203693</v>
      </c>
      <c r="AB563" t="s">
        <v>1094</v>
      </c>
      <c r="AC563" t="s">
        <v>1095</v>
      </c>
      <c r="AD563" t="s">
        <v>32</v>
      </c>
      <c r="AE563">
        <v>111</v>
      </c>
    </row>
    <row r="564" spans="1:31" x14ac:dyDescent="0.25">
      <c r="A564" t="s">
        <v>114</v>
      </c>
      <c r="B564">
        <v>539647</v>
      </c>
      <c r="C564">
        <v>539847</v>
      </c>
      <c r="D564">
        <v>539747</v>
      </c>
      <c r="E564">
        <v>539782</v>
      </c>
      <c r="F564">
        <v>539712</v>
      </c>
      <c r="G564">
        <v>539690</v>
      </c>
      <c r="H564">
        <v>70</v>
      </c>
      <c r="I564">
        <v>1286</v>
      </c>
      <c r="J564">
        <v>280</v>
      </c>
      <c r="K564">
        <v>-1.5253530115830001</v>
      </c>
      <c r="L564">
        <v>-417.04813822020202</v>
      </c>
      <c r="M564">
        <v>2.7099999999999999E-2</v>
      </c>
      <c r="N564">
        <v>554</v>
      </c>
      <c r="O564">
        <v>16</v>
      </c>
      <c r="P564">
        <v>-5.11374216604918</v>
      </c>
      <c r="Q564">
        <v>-622.46991080091402</v>
      </c>
      <c r="R564">
        <v>1.55E-2</v>
      </c>
      <c r="S564">
        <v>52.0111136032939</v>
      </c>
      <c r="T564">
        <v>71.767207119954193</v>
      </c>
      <c r="U564">
        <v>0.464504850511409</v>
      </c>
      <c r="V564">
        <v>-733.18395020921696</v>
      </c>
      <c r="W564">
        <v>4.0000000000000002E-4</v>
      </c>
      <c r="X564" s="4"/>
      <c r="Y564" t="s">
        <v>114</v>
      </c>
      <c r="Z564">
        <v>534313</v>
      </c>
      <c r="AA564">
        <v>539951</v>
      </c>
      <c r="AB564" t="s">
        <v>343</v>
      </c>
      <c r="AC564" t="s">
        <v>344</v>
      </c>
      <c r="AD564" t="s">
        <v>32</v>
      </c>
      <c r="AE564">
        <v>204</v>
      </c>
    </row>
    <row r="565" spans="1:31" x14ac:dyDescent="0.25">
      <c r="A565" t="s">
        <v>62</v>
      </c>
      <c r="B565">
        <v>275447</v>
      </c>
      <c r="C565">
        <v>275647</v>
      </c>
      <c r="D565">
        <v>275547</v>
      </c>
      <c r="E565">
        <v>275522</v>
      </c>
      <c r="F565">
        <v>275572</v>
      </c>
      <c r="G565">
        <v>275570</v>
      </c>
      <c r="H565">
        <v>50</v>
      </c>
      <c r="I565">
        <v>60</v>
      </c>
      <c r="J565">
        <v>644</v>
      </c>
      <c r="K565">
        <v>4.6304771599735197</v>
      </c>
      <c r="L565">
        <v>-412.957785561077</v>
      </c>
      <c r="M565">
        <v>2.76E-2</v>
      </c>
      <c r="N565">
        <v>26</v>
      </c>
      <c r="O565">
        <v>644</v>
      </c>
      <c r="P565">
        <v>4.6304771599735197</v>
      </c>
      <c r="Q565">
        <v>-632.46600845397495</v>
      </c>
      <c r="R565">
        <v>1.49E-2</v>
      </c>
      <c r="S565">
        <v>77.119627925026407</v>
      </c>
      <c r="T565">
        <v>65.958580334705701</v>
      </c>
      <c r="U565">
        <v>-0.22553774395432799</v>
      </c>
      <c r="V565">
        <v>-51.7161115235319</v>
      </c>
      <c r="W565">
        <v>0.3</v>
      </c>
      <c r="X565" s="4"/>
      <c r="Y565" t="s">
        <v>62</v>
      </c>
      <c r="Z565">
        <v>272824</v>
      </c>
      <c r="AA565">
        <v>275636</v>
      </c>
      <c r="AB565" t="s">
        <v>637</v>
      </c>
      <c r="AC565" t="s">
        <v>638</v>
      </c>
      <c r="AD565" t="s">
        <v>32</v>
      </c>
      <c r="AE565">
        <v>89</v>
      </c>
    </row>
    <row r="566" spans="1:31" x14ac:dyDescent="0.25">
      <c r="A566" t="s">
        <v>114</v>
      </c>
      <c r="B566">
        <v>990922</v>
      </c>
      <c r="C566">
        <v>991122</v>
      </c>
      <c r="D566">
        <v>991022</v>
      </c>
      <c r="E566">
        <v>991022</v>
      </c>
      <c r="F566">
        <v>991022</v>
      </c>
      <c r="G566">
        <v>991010</v>
      </c>
      <c r="H566">
        <v>0</v>
      </c>
      <c r="I566">
        <v>66</v>
      </c>
      <c r="J566">
        <v>662</v>
      </c>
      <c r="K566">
        <v>3.3262932874487601</v>
      </c>
      <c r="L566">
        <v>-406.79647671141697</v>
      </c>
      <c r="M566">
        <v>2.8000000000000001E-2</v>
      </c>
      <c r="N566">
        <v>44</v>
      </c>
      <c r="O566">
        <v>572</v>
      </c>
      <c r="P566">
        <v>3.70043971814109</v>
      </c>
      <c r="Q566">
        <v>-410.72603341962503</v>
      </c>
      <c r="R566">
        <v>2.76E-2</v>
      </c>
      <c r="S566">
        <v>83.814470860778997</v>
      </c>
      <c r="T566">
        <v>72.148570266929994</v>
      </c>
      <c r="U566">
        <v>-0.216228545946613</v>
      </c>
      <c r="V566">
        <v>-133.28563166548901</v>
      </c>
      <c r="W566">
        <v>9.8500000000000004E-2</v>
      </c>
      <c r="X566" s="4"/>
      <c r="Y566" t="s">
        <v>114</v>
      </c>
      <c r="Z566">
        <v>989844</v>
      </c>
      <c r="AA566">
        <v>991032</v>
      </c>
      <c r="AB566" t="s">
        <v>1096</v>
      </c>
      <c r="AC566" t="s">
        <v>1097</v>
      </c>
      <c r="AD566" t="s">
        <v>32</v>
      </c>
      <c r="AE566">
        <v>10</v>
      </c>
    </row>
    <row r="567" spans="1:31" x14ac:dyDescent="0.25">
      <c r="A567" t="s">
        <v>54</v>
      </c>
      <c r="B567">
        <v>82142</v>
      </c>
      <c r="C567">
        <v>82342</v>
      </c>
      <c r="D567">
        <v>82242</v>
      </c>
      <c r="E567">
        <v>82242</v>
      </c>
      <c r="F567">
        <v>82242</v>
      </c>
      <c r="G567">
        <v>82190</v>
      </c>
      <c r="H567">
        <v>0</v>
      </c>
      <c r="I567">
        <v>190</v>
      </c>
      <c r="J567">
        <v>1048</v>
      </c>
      <c r="K567">
        <v>2.4635673932065001</v>
      </c>
      <c r="L567">
        <v>-407.14484124185202</v>
      </c>
      <c r="M567">
        <v>2.8000000000000001E-2</v>
      </c>
      <c r="N567">
        <v>88</v>
      </c>
      <c r="O567">
        <v>968</v>
      </c>
      <c r="P567">
        <v>3.4594316186372902</v>
      </c>
      <c r="Q567">
        <v>-628.78158256495794</v>
      </c>
      <c r="R567">
        <v>1.5299999999999999E-2</v>
      </c>
      <c r="S567">
        <v>62.906927705921603</v>
      </c>
      <c r="T567">
        <v>57.772063788401397</v>
      </c>
      <c r="U567">
        <v>-0.122846871573505</v>
      </c>
      <c r="V567">
        <v>-22.607025313629599</v>
      </c>
      <c r="W567">
        <v>0.49509999999999998</v>
      </c>
      <c r="X567" s="4"/>
      <c r="Y567" t="s">
        <v>54</v>
      </c>
      <c r="Z567">
        <v>81280</v>
      </c>
      <c r="AA567">
        <v>82293</v>
      </c>
      <c r="AB567" t="s">
        <v>1098</v>
      </c>
      <c r="AC567" t="s">
        <v>1099</v>
      </c>
      <c r="AD567" t="s">
        <v>32</v>
      </c>
      <c r="AE567">
        <v>51</v>
      </c>
    </row>
    <row r="568" spans="1:31" x14ac:dyDescent="0.25">
      <c r="A568" t="s">
        <v>76</v>
      </c>
      <c r="B568">
        <v>529372</v>
      </c>
      <c r="C568">
        <v>529572</v>
      </c>
      <c r="D568">
        <v>529472</v>
      </c>
      <c r="E568">
        <v>529472</v>
      </c>
      <c r="F568">
        <v>529472</v>
      </c>
      <c r="G568">
        <v>529530</v>
      </c>
      <c r="H568">
        <v>0</v>
      </c>
      <c r="I568">
        <v>46</v>
      </c>
      <c r="J568">
        <v>572</v>
      </c>
      <c r="K568">
        <v>3.6363093807213702</v>
      </c>
      <c r="L568">
        <v>-400.531127036084</v>
      </c>
      <c r="M568">
        <v>2.8500000000000001E-2</v>
      </c>
      <c r="N568">
        <v>0</v>
      </c>
      <c r="O568">
        <v>510</v>
      </c>
      <c r="P568">
        <v>8.9943534368588498</v>
      </c>
      <c r="Q568">
        <v>-1164.2654163490899</v>
      </c>
      <c r="R568">
        <v>3.3999999999999998E-3</v>
      </c>
      <c r="S568">
        <v>78.485183812558503</v>
      </c>
      <c r="T568">
        <v>66.358648103743505</v>
      </c>
      <c r="U568">
        <v>-0.24213583706515601</v>
      </c>
      <c r="V568">
        <v>-89.3221094922785</v>
      </c>
      <c r="W568">
        <v>0.1779</v>
      </c>
      <c r="X568" s="4"/>
      <c r="Y568" t="s">
        <v>76</v>
      </c>
      <c r="Z568">
        <v>528138</v>
      </c>
      <c r="AA568">
        <v>529527</v>
      </c>
      <c r="AB568" t="s">
        <v>1100</v>
      </c>
      <c r="AC568" t="s">
        <v>1101</v>
      </c>
      <c r="AD568" t="s">
        <v>32</v>
      </c>
      <c r="AE568">
        <v>55</v>
      </c>
    </row>
    <row r="569" spans="1:31" x14ac:dyDescent="0.25">
      <c r="A569" t="s">
        <v>87</v>
      </c>
      <c r="B569">
        <v>421102</v>
      </c>
      <c r="C569">
        <v>421302</v>
      </c>
      <c r="D569">
        <v>421202</v>
      </c>
      <c r="E569">
        <v>421202</v>
      </c>
      <c r="F569">
        <v>421202</v>
      </c>
      <c r="G569">
        <v>421130</v>
      </c>
      <c r="H569">
        <v>0</v>
      </c>
      <c r="I569">
        <v>50</v>
      </c>
      <c r="J569">
        <v>590</v>
      </c>
      <c r="K569">
        <v>3.5607149544744701</v>
      </c>
      <c r="L569">
        <v>-400.71024264877599</v>
      </c>
      <c r="M569">
        <v>2.8500000000000001E-2</v>
      </c>
      <c r="N569">
        <v>42</v>
      </c>
      <c r="O569">
        <v>604</v>
      </c>
      <c r="P569">
        <v>3.8460873165463099</v>
      </c>
      <c r="Q569">
        <v>-458.14722554961799</v>
      </c>
      <c r="R569">
        <v>2.4199999999999999E-2</v>
      </c>
      <c r="S569">
        <v>79.610808559765303</v>
      </c>
      <c r="T569">
        <v>72.567714400962402</v>
      </c>
      <c r="U569">
        <v>-0.13363648364691899</v>
      </c>
      <c r="V569">
        <v>-65.874575270264202</v>
      </c>
      <c r="W569">
        <v>0.246</v>
      </c>
      <c r="X569" s="4"/>
      <c r="Y569" t="s">
        <v>87</v>
      </c>
      <c r="Z569">
        <v>419177</v>
      </c>
      <c r="AA569">
        <v>421210</v>
      </c>
      <c r="AB569" t="s">
        <v>1102</v>
      </c>
      <c r="AC569" t="s">
        <v>1103</v>
      </c>
      <c r="AD569" t="s">
        <v>32</v>
      </c>
      <c r="AE569">
        <v>8</v>
      </c>
    </row>
    <row r="570" spans="1:31" x14ac:dyDescent="0.25">
      <c r="A570" t="s">
        <v>54</v>
      </c>
      <c r="B570">
        <v>900832</v>
      </c>
      <c r="C570">
        <v>901032</v>
      </c>
      <c r="D570">
        <v>900932</v>
      </c>
      <c r="E570">
        <v>900932</v>
      </c>
      <c r="F570">
        <v>900932</v>
      </c>
      <c r="G570">
        <v>900930</v>
      </c>
      <c r="H570">
        <v>0</v>
      </c>
      <c r="I570">
        <v>66</v>
      </c>
      <c r="J570">
        <v>654</v>
      </c>
      <c r="K570">
        <v>3.3087527061396198</v>
      </c>
      <c r="L570">
        <v>-398.79854614970799</v>
      </c>
      <c r="M570">
        <v>2.8500000000000001E-2</v>
      </c>
      <c r="N570">
        <v>66</v>
      </c>
      <c r="O570">
        <v>654</v>
      </c>
      <c r="P570">
        <v>3.3087527061396198</v>
      </c>
      <c r="Q570">
        <v>-398.79854614970799</v>
      </c>
      <c r="R570">
        <v>2.8500000000000001E-2</v>
      </c>
      <c r="S570">
        <v>78.193824936626001</v>
      </c>
      <c r="T570">
        <v>58.667833457011803</v>
      </c>
      <c r="U570">
        <v>-0.41448496487056602</v>
      </c>
      <c r="V570">
        <v>-266.72387943506101</v>
      </c>
      <c r="W570">
        <v>2.3199999999999998E-2</v>
      </c>
      <c r="X570" s="4"/>
      <c r="Y570" t="s">
        <v>54</v>
      </c>
      <c r="Z570">
        <v>898894</v>
      </c>
      <c r="AA570">
        <v>901020</v>
      </c>
      <c r="AB570" t="s">
        <v>1104</v>
      </c>
      <c r="AC570" t="s">
        <v>1105</v>
      </c>
      <c r="AD570" t="s">
        <v>32</v>
      </c>
      <c r="AE570">
        <v>88</v>
      </c>
    </row>
    <row r="571" spans="1:31" x14ac:dyDescent="0.25">
      <c r="A571" t="s">
        <v>96</v>
      </c>
      <c r="B571">
        <v>164522</v>
      </c>
      <c r="C571">
        <v>164722</v>
      </c>
      <c r="D571">
        <v>164622</v>
      </c>
      <c r="E571">
        <v>164622</v>
      </c>
      <c r="F571">
        <v>164622</v>
      </c>
      <c r="G571">
        <v>164580</v>
      </c>
      <c r="H571">
        <v>0</v>
      </c>
      <c r="I571">
        <v>86</v>
      </c>
      <c r="J571">
        <v>728</v>
      </c>
      <c r="K571">
        <v>3.08152988549659</v>
      </c>
      <c r="L571">
        <v>-399.20372226044702</v>
      </c>
      <c r="M571">
        <v>2.8500000000000001E-2</v>
      </c>
      <c r="N571">
        <v>28</v>
      </c>
      <c r="O571">
        <v>664</v>
      </c>
      <c r="P571">
        <v>4.5676845092893199</v>
      </c>
      <c r="Q571">
        <v>-639.96262119462597</v>
      </c>
      <c r="R571">
        <v>1.46E-2</v>
      </c>
      <c r="S571">
        <v>77.992669169085104</v>
      </c>
      <c r="T571">
        <v>72.811909892740005</v>
      </c>
      <c r="U571">
        <v>-9.9164073574792594E-2</v>
      </c>
      <c r="V571">
        <v>-75.277660022881193</v>
      </c>
      <c r="W571">
        <v>0.21590000000000001</v>
      </c>
      <c r="X571" s="4"/>
      <c r="Y571" t="s">
        <v>96</v>
      </c>
      <c r="Z571">
        <v>164582</v>
      </c>
      <c r="AA571">
        <v>166979</v>
      </c>
      <c r="AB571" t="s">
        <v>1106</v>
      </c>
      <c r="AC571" t="s">
        <v>1107</v>
      </c>
      <c r="AD571" t="s">
        <v>38</v>
      </c>
      <c r="AE571">
        <v>40</v>
      </c>
    </row>
    <row r="572" spans="1:31" x14ac:dyDescent="0.25">
      <c r="A572" t="s">
        <v>107</v>
      </c>
      <c r="B572">
        <v>721822</v>
      </c>
      <c r="C572">
        <v>722022</v>
      </c>
      <c r="D572">
        <v>721922</v>
      </c>
      <c r="E572">
        <v>721922</v>
      </c>
      <c r="F572">
        <v>721922</v>
      </c>
      <c r="G572">
        <v>721930</v>
      </c>
      <c r="H572">
        <v>0</v>
      </c>
      <c r="I572">
        <v>234</v>
      </c>
      <c r="J572">
        <v>1152</v>
      </c>
      <c r="K572">
        <v>2.2995602818588998</v>
      </c>
      <c r="L572">
        <v>-401.29832114342901</v>
      </c>
      <c r="M572">
        <v>2.8500000000000001E-2</v>
      </c>
      <c r="N572">
        <v>226</v>
      </c>
      <c r="O572">
        <v>1168</v>
      </c>
      <c r="P572">
        <v>2.36964559646482</v>
      </c>
      <c r="Q572">
        <v>-426.62253726852299</v>
      </c>
      <c r="R572">
        <v>2.6499999999999999E-2</v>
      </c>
      <c r="S572">
        <v>69.586158997689296</v>
      </c>
      <c r="T572">
        <v>55.669303876686001</v>
      </c>
      <c r="U572">
        <v>-0.32191833306074602</v>
      </c>
      <c r="V572">
        <v>-313.76047690768303</v>
      </c>
      <c r="W572">
        <v>1.47E-2</v>
      </c>
      <c r="X572" s="4"/>
      <c r="Y572" t="s">
        <v>107</v>
      </c>
      <c r="Z572">
        <v>719565</v>
      </c>
      <c r="AA572">
        <v>721971</v>
      </c>
      <c r="AB572" t="s">
        <v>1108</v>
      </c>
      <c r="AC572" t="s">
        <v>1109</v>
      </c>
      <c r="AD572" t="s">
        <v>32</v>
      </c>
      <c r="AE572">
        <v>49</v>
      </c>
    </row>
    <row r="573" spans="1:31" x14ac:dyDescent="0.25">
      <c r="A573" t="s">
        <v>114</v>
      </c>
      <c r="B573">
        <v>188602</v>
      </c>
      <c r="C573">
        <v>188802</v>
      </c>
      <c r="D573">
        <v>188702</v>
      </c>
      <c r="E573">
        <v>188702</v>
      </c>
      <c r="F573">
        <v>188702</v>
      </c>
      <c r="G573">
        <v>188640</v>
      </c>
      <c r="H573">
        <v>0</v>
      </c>
      <c r="I573">
        <v>274</v>
      </c>
      <c r="J573">
        <v>1248</v>
      </c>
      <c r="K573">
        <v>2.1873701359017201</v>
      </c>
      <c r="L573">
        <v>-401.258879977118</v>
      </c>
      <c r="M573">
        <v>2.8500000000000001E-2</v>
      </c>
      <c r="N573">
        <v>164</v>
      </c>
      <c r="O573">
        <v>1104</v>
      </c>
      <c r="P573">
        <v>2.75097245216008</v>
      </c>
      <c r="Q573">
        <v>-508.69286913375601</v>
      </c>
      <c r="R573">
        <v>2.1399999999999999E-2</v>
      </c>
      <c r="S573">
        <v>67.726860276905697</v>
      </c>
      <c r="T573">
        <v>62.949229178670102</v>
      </c>
      <c r="U573">
        <v>-0.105539403903241</v>
      </c>
      <c r="V573">
        <v>-33.904617596925299</v>
      </c>
      <c r="W573">
        <v>0.39939999999999998</v>
      </c>
      <c r="X573" s="4"/>
      <c r="Y573" t="s">
        <v>114</v>
      </c>
      <c r="Z573">
        <v>188665</v>
      </c>
      <c r="AA573">
        <v>190787</v>
      </c>
      <c r="AB573" t="s">
        <v>1110</v>
      </c>
      <c r="AC573" t="s">
        <v>1111</v>
      </c>
      <c r="AD573" t="s">
        <v>38</v>
      </c>
      <c r="AE573">
        <v>37</v>
      </c>
    </row>
    <row r="574" spans="1:31" x14ac:dyDescent="0.25">
      <c r="A574" t="s">
        <v>67</v>
      </c>
      <c r="B574">
        <v>470672</v>
      </c>
      <c r="C574">
        <v>470872</v>
      </c>
      <c r="D574">
        <v>470772</v>
      </c>
      <c r="E574">
        <v>470772</v>
      </c>
      <c r="F574">
        <v>470772</v>
      </c>
      <c r="G574">
        <v>470770</v>
      </c>
      <c r="H574">
        <v>0</v>
      </c>
      <c r="I574">
        <v>48</v>
      </c>
      <c r="J574">
        <v>576</v>
      </c>
      <c r="K574">
        <v>3.5849625007211499</v>
      </c>
      <c r="L574">
        <v>-395.12256404154601</v>
      </c>
      <c r="M574">
        <v>2.86E-2</v>
      </c>
      <c r="N574">
        <v>48</v>
      </c>
      <c r="O574">
        <v>576</v>
      </c>
      <c r="P574">
        <v>3.5849625007211499</v>
      </c>
      <c r="Q574">
        <v>-395.12256404154601</v>
      </c>
      <c r="R574">
        <v>2.86E-2</v>
      </c>
      <c r="S574">
        <v>75.8158047756299</v>
      </c>
      <c r="T574">
        <v>59.462425436234</v>
      </c>
      <c r="U574">
        <v>-0.35052031690827801</v>
      </c>
      <c r="V574">
        <v>-170.010137962475</v>
      </c>
      <c r="W574">
        <v>6.5299999999999997E-2</v>
      </c>
      <c r="X574" s="4"/>
      <c r="Y574" t="s">
        <v>67</v>
      </c>
      <c r="Z574">
        <v>469262</v>
      </c>
      <c r="AA574">
        <v>470851</v>
      </c>
      <c r="AB574" t="s">
        <v>1112</v>
      </c>
      <c r="AC574" t="s">
        <v>1113</v>
      </c>
      <c r="AD574" t="s">
        <v>32</v>
      </c>
      <c r="AE574">
        <v>79</v>
      </c>
    </row>
    <row r="575" spans="1:31" x14ac:dyDescent="0.25">
      <c r="A575" t="s">
        <v>87</v>
      </c>
      <c r="B575">
        <v>43152</v>
      </c>
      <c r="C575">
        <v>43352</v>
      </c>
      <c r="D575">
        <v>43252</v>
      </c>
      <c r="E575">
        <v>43252</v>
      </c>
      <c r="F575">
        <v>43252</v>
      </c>
      <c r="G575">
        <v>43240</v>
      </c>
      <c r="H575">
        <v>0</v>
      </c>
      <c r="I575">
        <v>80</v>
      </c>
      <c r="J575">
        <v>702</v>
      </c>
      <c r="K575">
        <v>3.1333991254171898</v>
      </c>
      <c r="L575">
        <v>-394.742111533512</v>
      </c>
      <c r="M575">
        <v>2.87E-2</v>
      </c>
      <c r="N575">
        <v>98</v>
      </c>
      <c r="O575">
        <v>788</v>
      </c>
      <c r="P575">
        <v>3.0073419753411601</v>
      </c>
      <c r="Q575">
        <v>-416.40905912734303</v>
      </c>
      <c r="R575">
        <v>2.7199999999999998E-2</v>
      </c>
      <c r="S575">
        <v>79.248341618903893</v>
      </c>
      <c r="T575">
        <v>64.276101806778101</v>
      </c>
      <c r="U575">
        <v>-0.30209830954842798</v>
      </c>
      <c r="V575">
        <v>-181.87009006884699</v>
      </c>
      <c r="W575">
        <v>5.6399999999999999E-2</v>
      </c>
      <c r="X575" s="4"/>
      <c r="Y575" t="s">
        <v>87</v>
      </c>
      <c r="Z575">
        <v>40457</v>
      </c>
      <c r="AA575">
        <v>43316</v>
      </c>
      <c r="AB575" t="s">
        <v>1114</v>
      </c>
      <c r="AC575" t="s">
        <v>1115</v>
      </c>
      <c r="AD575" t="s">
        <v>32</v>
      </c>
      <c r="AE575">
        <v>64</v>
      </c>
    </row>
    <row r="576" spans="1:31" x14ac:dyDescent="0.25">
      <c r="A576" t="s">
        <v>87</v>
      </c>
      <c r="B576">
        <v>1166232</v>
      </c>
      <c r="C576">
        <v>1166432</v>
      </c>
      <c r="D576">
        <v>1166332</v>
      </c>
      <c r="E576">
        <v>1166332</v>
      </c>
      <c r="F576">
        <v>1166332</v>
      </c>
      <c r="G576">
        <v>1166390</v>
      </c>
      <c r="H576">
        <v>0</v>
      </c>
      <c r="I576">
        <v>84</v>
      </c>
      <c r="J576">
        <v>716</v>
      </c>
      <c r="K576">
        <v>3.0914983544854899</v>
      </c>
      <c r="L576">
        <v>-394.56345485894002</v>
      </c>
      <c r="M576">
        <v>2.87E-2</v>
      </c>
      <c r="N576">
        <v>0</v>
      </c>
      <c r="O576">
        <v>524</v>
      </c>
      <c r="P576">
        <v>9.0334230015374501</v>
      </c>
      <c r="Q576">
        <v>-1202.2717378545699</v>
      </c>
      <c r="R576">
        <v>3.0000000000000001E-3</v>
      </c>
      <c r="S576">
        <v>74.952199219450307</v>
      </c>
      <c r="T576">
        <v>63.7768000849061</v>
      </c>
      <c r="U576">
        <v>-0.23293909568914201</v>
      </c>
      <c r="V576">
        <v>-142.59959065336301</v>
      </c>
      <c r="W576">
        <v>8.7499999999999994E-2</v>
      </c>
      <c r="X576" s="4"/>
      <c r="Y576" t="s">
        <v>87</v>
      </c>
      <c r="Z576">
        <v>1164066</v>
      </c>
      <c r="AA576">
        <v>1166355</v>
      </c>
      <c r="AB576" t="s">
        <v>1116</v>
      </c>
      <c r="AC576" t="s">
        <v>1117</v>
      </c>
      <c r="AD576" t="s">
        <v>32</v>
      </c>
      <c r="AE576">
        <v>23</v>
      </c>
    </row>
    <row r="577" spans="1:31" x14ac:dyDescent="0.25">
      <c r="A577" t="s">
        <v>67</v>
      </c>
      <c r="B577">
        <v>922617</v>
      </c>
      <c r="C577">
        <v>922817</v>
      </c>
      <c r="D577">
        <v>922717</v>
      </c>
      <c r="E577">
        <v>922702</v>
      </c>
      <c r="F577">
        <v>922732</v>
      </c>
      <c r="G577">
        <v>922690</v>
      </c>
      <c r="H577">
        <v>30</v>
      </c>
      <c r="I577">
        <v>1556</v>
      </c>
      <c r="J577">
        <v>424</v>
      </c>
      <c r="K577">
        <v>-1.7838321992041799</v>
      </c>
      <c r="L577">
        <v>-389.38642504149402</v>
      </c>
      <c r="M577">
        <v>2.9000000000000001E-2</v>
      </c>
      <c r="N577">
        <v>1524</v>
      </c>
      <c r="O577">
        <v>132</v>
      </c>
      <c r="P577">
        <v>-3.5292530681348602</v>
      </c>
      <c r="Q577">
        <v>-1017.59051261371</v>
      </c>
      <c r="R577">
        <v>6.1999999999999998E-3</v>
      </c>
      <c r="S577">
        <v>62.755778227981203</v>
      </c>
      <c r="T577">
        <v>75.638326641670105</v>
      </c>
      <c r="U577">
        <v>0.26936914558818198</v>
      </c>
      <c r="V577">
        <v>-500.414486863788</v>
      </c>
      <c r="W577">
        <v>2.5000000000000001E-3</v>
      </c>
      <c r="X577" s="4"/>
      <c r="Y577" t="s">
        <v>67</v>
      </c>
      <c r="Z577">
        <v>916546</v>
      </c>
      <c r="AA577">
        <v>922772</v>
      </c>
      <c r="AB577" t="s">
        <v>1118</v>
      </c>
      <c r="AC577" t="s">
        <v>1119</v>
      </c>
      <c r="AD577" t="s">
        <v>32</v>
      </c>
      <c r="AE577">
        <v>55</v>
      </c>
    </row>
    <row r="578" spans="1:31" x14ac:dyDescent="0.25">
      <c r="A578" t="s">
        <v>67</v>
      </c>
      <c r="B578">
        <v>716702</v>
      </c>
      <c r="C578">
        <v>716902</v>
      </c>
      <c r="D578">
        <v>716802</v>
      </c>
      <c r="E578">
        <v>716802</v>
      </c>
      <c r="F578">
        <v>716802</v>
      </c>
      <c r="G578">
        <v>716730</v>
      </c>
      <c r="H578">
        <v>0</v>
      </c>
      <c r="I578">
        <v>36</v>
      </c>
      <c r="J578">
        <v>512</v>
      </c>
      <c r="K578">
        <v>3.8300749985576799</v>
      </c>
      <c r="L578">
        <v>-386.47124626376001</v>
      </c>
      <c r="M578">
        <v>2.9100000000000001E-2</v>
      </c>
      <c r="N578">
        <v>50</v>
      </c>
      <c r="O578">
        <v>682</v>
      </c>
      <c r="P578">
        <v>3.7697717392494399</v>
      </c>
      <c r="Q578">
        <v>-502.38781098035201</v>
      </c>
      <c r="R578">
        <v>2.1399999999999999E-2</v>
      </c>
      <c r="S578">
        <v>77.050253555933907</v>
      </c>
      <c r="T578">
        <v>65.863540483804698</v>
      </c>
      <c r="U578">
        <v>-0.22631963849645201</v>
      </c>
      <c r="V578">
        <v>-42.682027911535698</v>
      </c>
      <c r="W578">
        <v>0.34439999999999998</v>
      </c>
      <c r="X578" s="4"/>
      <c r="Y578" t="s">
        <v>67</v>
      </c>
      <c r="Z578">
        <v>716771</v>
      </c>
      <c r="AA578">
        <v>717761</v>
      </c>
      <c r="AB578" t="s">
        <v>1120</v>
      </c>
      <c r="AC578" t="s">
        <v>1121</v>
      </c>
      <c r="AD578" t="s">
        <v>38</v>
      </c>
      <c r="AE578">
        <v>31</v>
      </c>
    </row>
    <row r="579" spans="1:31" x14ac:dyDescent="0.25">
      <c r="A579" t="s">
        <v>29</v>
      </c>
      <c r="B579">
        <v>398532</v>
      </c>
      <c r="C579">
        <v>398732</v>
      </c>
      <c r="D579">
        <v>398632</v>
      </c>
      <c r="E579">
        <v>398632</v>
      </c>
      <c r="F579">
        <v>398632</v>
      </c>
      <c r="G579">
        <v>398630</v>
      </c>
      <c r="H579">
        <v>0</v>
      </c>
      <c r="I579">
        <v>62</v>
      </c>
      <c r="J579">
        <v>624</v>
      </c>
      <c r="K579">
        <v>3.3312059084753698</v>
      </c>
      <c r="L579">
        <v>-384.42421257571903</v>
      </c>
      <c r="M579">
        <v>2.92E-2</v>
      </c>
      <c r="N579">
        <v>62</v>
      </c>
      <c r="O579">
        <v>624</v>
      </c>
      <c r="P579">
        <v>3.3312059084753698</v>
      </c>
      <c r="Q579">
        <v>-384.42421257571903</v>
      </c>
      <c r="R579">
        <v>2.92E-2</v>
      </c>
      <c r="S579">
        <v>86.600810657816893</v>
      </c>
      <c r="T579">
        <v>76.844531433885095</v>
      </c>
      <c r="U579">
        <v>-0.172437934293562</v>
      </c>
      <c r="V579">
        <v>-86.818242383193194</v>
      </c>
      <c r="W579">
        <v>0.18310000000000001</v>
      </c>
      <c r="X579" s="4"/>
      <c r="Y579" t="s">
        <v>29</v>
      </c>
      <c r="Z579">
        <v>393102</v>
      </c>
      <c r="AA579">
        <v>398713</v>
      </c>
      <c r="AB579" t="s">
        <v>1122</v>
      </c>
      <c r="AC579" t="s">
        <v>1123</v>
      </c>
      <c r="AD579" t="s">
        <v>32</v>
      </c>
      <c r="AE579">
        <v>81</v>
      </c>
    </row>
    <row r="580" spans="1:31" x14ac:dyDescent="0.25">
      <c r="A580" t="s">
        <v>87</v>
      </c>
      <c r="B580">
        <v>1099742</v>
      </c>
      <c r="C580">
        <v>1099942</v>
      </c>
      <c r="D580">
        <v>1099842</v>
      </c>
      <c r="E580">
        <v>1099842</v>
      </c>
      <c r="F580">
        <v>1099842</v>
      </c>
      <c r="G580">
        <v>1099840</v>
      </c>
      <c r="H580">
        <v>0</v>
      </c>
      <c r="I580">
        <v>30</v>
      </c>
      <c r="J580">
        <v>474</v>
      </c>
      <c r="K580">
        <v>3.98185265328974</v>
      </c>
      <c r="L580">
        <v>-378.245069087042</v>
      </c>
      <c r="M580">
        <v>2.98E-2</v>
      </c>
      <c r="N580">
        <v>30</v>
      </c>
      <c r="O580">
        <v>474</v>
      </c>
      <c r="P580">
        <v>3.98185265328974</v>
      </c>
      <c r="Q580">
        <v>-378.245069087042</v>
      </c>
      <c r="R580">
        <v>2.98E-2</v>
      </c>
      <c r="S580">
        <v>82.343689930531198</v>
      </c>
      <c r="T580">
        <v>71.915938590676603</v>
      </c>
      <c r="U580">
        <v>-0.195346551376717</v>
      </c>
      <c r="V580">
        <v>-98.944009282692903</v>
      </c>
      <c r="W580">
        <v>0.15670000000000001</v>
      </c>
      <c r="X580" s="4"/>
      <c r="Y580" t="s">
        <v>87</v>
      </c>
      <c r="Z580">
        <v>1096434</v>
      </c>
      <c r="AA580">
        <v>1099885</v>
      </c>
      <c r="AB580" t="s">
        <v>1124</v>
      </c>
      <c r="AC580" t="s">
        <v>1125</v>
      </c>
      <c r="AD580" t="s">
        <v>32</v>
      </c>
      <c r="AE580">
        <v>43</v>
      </c>
    </row>
    <row r="581" spans="1:31" x14ac:dyDescent="0.25">
      <c r="A581" t="s">
        <v>114</v>
      </c>
      <c r="B581">
        <v>547482</v>
      </c>
      <c r="C581">
        <v>547682</v>
      </c>
      <c r="D581">
        <v>547582</v>
      </c>
      <c r="E581">
        <v>547582</v>
      </c>
      <c r="F581">
        <v>547582</v>
      </c>
      <c r="G581">
        <v>547580</v>
      </c>
      <c r="H581">
        <v>0</v>
      </c>
      <c r="I581">
        <v>76</v>
      </c>
      <c r="J581">
        <v>672</v>
      </c>
      <c r="K581">
        <v>3.1443899093351702</v>
      </c>
      <c r="L581">
        <v>-379.95398783492601</v>
      </c>
      <c r="M581">
        <v>2.98E-2</v>
      </c>
      <c r="N581">
        <v>76</v>
      </c>
      <c r="O581">
        <v>672</v>
      </c>
      <c r="P581">
        <v>3.1443899093351702</v>
      </c>
      <c r="Q581">
        <v>-379.95398783492601</v>
      </c>
      <c r="R581">
        <v>2.98E-2</v>
      </c>
      <c r="S581">
        <v>77.105101529213599</v>
      </c>
      <c r="T581">
        <v>68.126237526296094</v>
      </c>
      <c r="U581">
        <v>-0.178615784936662</v>
      </c>
      <c r="V581">
        <v>-130.10129967502399</v>
      </c>
      <c r="W581">
        <v>0.1017</v>
      </c>
      <c r="X581" s="4"/>
      <c r="Y581" t="s">
        <v>114</v>
      </c>
      <c r="Z581">
        <v>547511</v>
      </c>
      <c r="AA581">
        <v>549452</v>
      </c>
      <c r="AB581" t="s">
        <v>1126</v>
      </c>
      <c r="AC581" t="s">
        <v>40</v>
      </c>
      <c r="AD581" t="s">
        <v>38</v>
      </c>
      <c r="AE581">
        <v>71</v>
      </c>
    </row>
    <row r="582" spans="1:31" x14ac:dyDescent="0.25">
      <c r="A582" t="s">
        <v>49</v>
      </c>
      <c r="B582">
        <v>608862</v>
      </c>
      <c r="C582">
        <v>609062</v>
      </c>
      <c r="D582">
        <v>608962</v>
      </c>
      <c r="E582">
        <v>608942</v>
      </c>
      <c r="F582">
        <v>608982</v>
      </c>
      <c r="G582">
        <v>608980</v>
      </c>
      <c r="H582">
        <v>40</v>
      </c>
      <c r="I582">
        <v>114</v>
      </c>
      <c r="J582">
        <v>798</v>
      </c>
      <c r="K582">
        <v>3.1166829801653302</v>
      </c>
      <c r="L582">
        <v>-379.95983805796197</v>
      </c>
      <c r="M582">
        <v>2.98E-2</v>
      </c>
      <c r="N582">
        <v>92</v>
      </c>
      <c r="O582">
        <v>798</v>
      </c>
      <c r="P582">
        <v>3.1166829801653302</v>
      </c>
      <c r="Q582">
        <v>-444.81956495598803</v>
      </c>
      <c r="R582">
        <v>2.4799999999999999E-2</v>
      </c>
      <c r="S582">
        <v>63.406934561807198</v>
      </c>
      <c r="T582">
        <v>58.202027017314897</v>
      </c>
      <c r="U582">
        <v>-0.123571231627957</v>
      </c>
      <c r="V582">
        <v>-16.1440628181157</v>
      </c>
      <c r="W582">
        <v>0.56830000000000003</v>
      </c>
      <c r="X582" s="4"/>
      <c r="Y582" t="s">
        <v>49</v>
      </c>
      <c r="Z582">
        <v>605573</v>
      </c>
      <c r="AA582">
        <v>609077</v>
      </c>
      <c r="AB582" t="s">
        <v>1127</v>
      </c>
      <c r="AC582" t="s">
        <v>1128</v>
      </c>
      <c r="AD582" t="s">
        <v>32</v>
      </c>
      <c r="AE582">
        <v>115</v>
      </c>
    </row>
    <row r="583" spans="1:31" x14ac:dyDescent="0.25">
      <c r="A583" t="s">
        <v>67</v>
      </c>
      <c r="B583">
        <v>813572</v>
      </c>
      <c r="C583">
        <v>813772</v>
      </c>
      <c r="D583">
        <v>813672</v>
      </c>
      <c r="E583">
        <v>813672</v>
      </c>
      <c r="F583">
        <v>813672</v>
      </c>
      <c r="G583">
        <v>813710</v>
      </c>
      <c r="H583">
        <v>0</v>
      </c>
      <c r="I583">
        <v>172</v>
      </c>
      <c r="J583">
        <v>962</v>
      </c>
      <c r="K583">
        <v>2.48362832906794</v>
      </c>
      <c r="L583">
        <v>-378.69689495477598</v>
      </c>
      <c r="M583">
        <v>2.98E-2</v>
      </c>
      <c r="N583">
        <v>32</v>
      </c>
      <c r="O583">
        <v>786</v>
      </c>
      <c r="P583">
        <v>4.6183855022586</v>
      </c>
      <c r="Q583">
        <v>-768.51586744249596</v>
      </c>
      <c r="R583">
        <v>1.14E-2</v>
      </c>
      <c r="S583">
        <v>70.808483895006702</v>
      </c>
      <c r="T583">
        <v>64.6935248545783</v>
      </c>
      <c r="U583">
        <v>-0.13030090593764701</v>
      </c>
      <c r="V583">
        <v>-72.772824781037201</v>
      </c>
      <c r="W583">
        <v>0.22239999999999999</v>
      </c>
      <c r="X583" s="4"/>
      <c r="Y583" t="s">
        <v>67</v>
      </c>
      <c r="Z583">
        <v>812212</v>
      </c>
      <c r="AA583">
        <v>813711</v>
      </c>
      <c r="AB583" t="s">
        <v>1129</v>
      </c>
      <c r="AC583" t="s">
        <v>1130</v>
      </c>
      <c r="AD583" t="s">
        <v>32</v>
      </c>
      <c r="AE583">
        <v>39</v>
      </c>
    </row>
    <row r="584" spans="1:31" x14ac:dyDescent="0.25">
      <c r="A584" t="s">
        <v>76</v>
      </c>
      <c r="B584">
        <v>479862</v>
      </c>
      <c r="C584">
        <v>480062</v>
      </c>
      <c r="D584">
        <v>479962</v>
      </c>
      <c r="E584">
        <v>479962</v>
      </c>
      <c r="F584">
        <v>479962</v>
      </c>
      <c r="G584">
        <v>479950</v>
      </c>
      <c r="H584">
        <v>0</v>
      </c>
      <c r="I584">
        <v>128</v>
      </c>
      <c r="J584">
        <v>836</v>
      </c>
      <c r="K584">
        <v>2.7073591320808799</v>
      </c>
      <c r="L584">
        <v>-376.46020311595902</v>
      </c>
      <c r="M584">
        <v>3.0200000000000001E-2</v>
      </c>
      <c r="N584">
        <v>98</v>
      </c>
      <c r="O584">
        <v>882</v>
      </c>
      <c r="P584">
        <v>3.1699250014423099</v>
      </c>
      <c r="Q584">
        <v>-503.93059730613697</v>
      </c>
      <c r="R584">
        <v>2.1399999999999999E-2</v>
      </c>
      <c r="S584">
        <v>74.370167254426207</v>
      </c>
      <c r="T584">
        <v>60.282188641970997</v>
      </c>
      <c r="U584">
        <v>-0.30299221943723498</v>
      </c>
      <c r="V584">
        <v>-188.349936909863</v>
      </c>
      <c r="W584">
        <v>5.2299999999999999E-2</v>
      </c>
      <c r="X584" s="4"/>
      <c r="Y584" t="s">
        <v>76</v>
      </c>
      <c r="Z584">
        <v>471727</v>
      </c>
      <c r="AA584">
        <v>480070</v>
      </c>
      <c r="AB584" t="s">
        <v>1131</v>
      </c>
      <c r="AC584" t="s">
        <v>130</v>
      </c>
      <c r="AD584" t="s">
        <v>32</v>
      </c>
      <c r="AE584">
        <v>108</v>
      </c>
    </row>
    <row r="585" spans="1:31" x14ac:dyDescent="0.25">
      <c r="A585" t="s">
        <v>54</v>
      </c>
      <c r="B585">
        <v>560382</v>
      </c>
      <c r="C585">
        <v>560582</v>
      </c>
      <c r="D585">
        <v>560482</v>
      </c>
      <c r="E585">
        <v>560482</v>
      </c>
      <c r="F585">
        <v>560482</v>
      </c>
      <c r="G585">
        <v>560480</v>
      </c>
      <c r="H585">
        <v>0</v>
      </c>
      <c r="I585">
        <v>204</v>
      </c>
      <c r="J585">
        <v>1040</v>
      </c>
      <c r="K585">
        <v>2.3499424710569499</v>
      </c>
      <c r="L585">
        <v>-375.14997479088601</v>
      </c>
      <c r="M585">
        <v>3.0200000000000001E-2</v>
      </c>
      <c r="N585">
        <v>204</v>
      </c>
      <c r="O585">
        <v>1040</v>
      </c>
      <c r="P585">
        <v>2.3499424710569499</v>
      </c>
      <c r="Q585">
        <v>-375.14997479088601</v>
      </c>
      <c r="R585">
        <v>3.0200000000000001E-2</v>
      </c>
      <c r="S585">
        <v>59.684298966743</v>
      </c>
      <c r="T585">
        <v>55.085666493155301</v>
      </c>
      <c r="U585">
        <v>-0.115674481694197</v>
      </c>
      <c r="V585">
        <v>-26.305483112863602</v>
      </c>
      <c r="W585">
        <v>0.45939999999999998</v>
      </c>
      <c r="X585" s="4"/>
      <c r="Y585" t="s">
        <v>54</v>
      </c>
      <c r="Z585">
        <v>558955</v>
      </c>
      <c r="AA585">
        <v>560601</v>
      </c>
      <c r="AB585" t="s">
        <v>1132</v>
      </c>
      <c r="AC585" t="s">
        <v>1133</v>
      </c>
      <c r="AD585" t="s">
        <v>32</v>
      </c>
      <c r="AE585">
        <v>119</v>
      </c>
    </row>
    <row r="586" spans="1:31" x14ac:dyDescent="0.25">
      <c r="A586" t="s">
        <v>54</v>
      </c>
      <c r="B586">
        <v>865732</v>
      </c>
      <c r="C586">
        <v>865932</v>
      </c>
      <c r="D586">
        <v>865832</v>
      </c>
      <c r="E586">
        <v>865832</v>
      </c>
      <c r="F586">
        <v>865832</v>
      </c>
      <c r="G586">
        <v>865920</v>
      </c>
      <c r="H586">
        <v>0</v>
      </c>
      <c r="I586">
        <v>120</v>
      </c>
      <c r="J586">
        <v>802</v>
      </c>
      <c r="K586">
        <v>2.7405678308464001</v>
      </c>
      <c r="L586">
        <v>-368.06222056137898</v>
      </c>
      <c r="M586">
        <v>3.1099999999999999E-2</v>
      </c>
      <c r="N586">
        <v>4</v>
      </c>
      <c r="O586">
        <v>624</v>
      </c>
      <c r="P586">
        <v>7.2854022188622398</v>
      </c>
      <c r="Q586">
        <v>-1103.23494692705</v>
      </c>
      <c r="R586">
        <v>4.7000000000000002E-3</v>
      </c>
      <c r="S586">
        <v>64.973328697921005</v>
      </c>
      <c r="T586">
        <v>59.737731485313802</v>
      </c>
      <c r="U586">
        <v>-0.12120516591783601</v>
      </c>
      <c r="V586">
        <v>-16.962796546635101</v>
      </c>
      <c r="W586">
        <v>0.56020000000000003</v>
      </c>
      <c r="X586" s="4"/>
      <c r="Y586" t="s">
        <v>54</v>
      </c>
      <c r="Z586">
        <v>864352</v>
      </c>
      <c r="AA586">
        <v>865868</v>
      </c>
      <c r="AB586" t="s">
        <v>1134</v>
      </c>
      <c r="AC586" t="s">
        <v>1135</v>
      </c>
      <c r="AD586" t="s">
        <v>32</v>
      </c>
      <c r="AE586">
        <v>36</v>
      </c>
    </row>
    <row r="587" spans="1:31" x14ac:dyDescent="0.25">
      <c r="A587" t="s">
        <v>114</v>
      </c>
      <c r="B587">
        <v>384882</v>
      </c>
      <c r="C587">
        <v>385082</v>
      </c>
      <c r="D587">
        <v>384982</v>
      </c>
      <c r="E587">
        <v>384982</v>
      </c>
      <c r="F587">
        <v>384982</v>
      </c>
      <c r="G587">
        <v>384980</v>
      </c>
      <c r="H587">
        <v>0</v>
      </c>
      <c r="I587">
        <v>408</v>
      </c>
      <c r="J587">
        <v>1484</v>
      </c>
      <c r="K587">
        <v>1.8628500346493</v>
      </c>
      <c r="L587">
        <v>-367.29390374444699</v>
      </c>
      <c r="M587">
        <v>3.1199999999999999E-2</v>
      </c>
      <c r="N587">
        <v>408</v>
      </c>
      <c r="O587">
        <v>1484</v>
      </c>
      <c r="P587">
        <v>1.8628500346493</v>
      </c>
      <c r="Q587">
        <v>-367.29390374444699</v>
      </c>
      <c r="R587">
        <v>3.1199999999999999E-2</v>
      </c>
      <c r="S587">
        <v>66.385150823398703</v>
      </c>
      <c r="T587">
        <v>56.832410076432097</v>
      </c>
      <c r="U587">
        <v>-0.224146675797913</v>
      </c>
      <c r="V587">
        <v>-201.20626330081899</v>
      </c>
      <c r="W587">
        <v>4.53E-2</v>
      </c>
      <c r="X587" s="4"/>
      <c r="Y587" t="s">
        <v>114</v>
      </c>
      <c r="Z587">
        <v>384945</v>
      </c>
      <c r="AA587">
        <v>386805</v>
      </c>
      <c r="AB587" t="s">
        <v>1136</v>
      </c>
      <c r="AC587" t="s">
        <v>1137</v>
      </c>
      <c r="AD587" t="s">
        <v>38</v>
      </c>
      <c r="AE587">
        <v>37</v>
      </c>
    </row>
    <row r="588" spans="1:31" x14ac:dyDescent="0.25">
      <c r="A588" t="s">
        <v>49</v>
      </c>
      <c r="B588">
        <v>473952</v>
      </c>
      <c r="C588">
        <v>474152</v>
      </c>
      <c r="D588">
        <v>474052</v>
      </c>
      <c r="E588">
        <v>474052</v>
      </c>
      <c r="F588">
        <v>474052</v>
      </c>
      <c r="G588">
        <v>474050</v>
      </c>
      <c r="H588">
        <v>0</v>
      </c>
      <c r="I588">
        <v>450</v>
      </c>
      <c r="J588">
        <v>1562</v>
      </c>
      <c r="K588">
        <v>1.7953975469249399</v>
      </c>
      <c r="L588">
        <v>-363.66575149858397</v>
      </c>
      <c r="M588">
        <v>3.1800000000000002E-2</v>
      </c>
      <c r="N588">
        <v>450</v>
      </c>
      <c r="O588">
        <v>1562</v>
      </c>
      <c r="P588">
        <v>1.7953975469249399</v>
      </c>
      <c r="Q588">
        <v>-363.66575149858397</v>
      </c>
      <c r="R588">
        <v>3.1800000000000002E-2</v>
      </c>
      <c r="S588">
        <v>73.885476859801201</v>
      </c>
      <c r="T588">
        <v>62.973385999394999</v>
      </c>
      <c r="U588">
        <v>-0.23054857065759701</v>
      </c>
      <c r="V588">
        <v>-307.006492465083</v>
      </c>
      <c r="W588">
        <v>1.61E-2</v>
      </c>
      <c r="X588" s="4"/>
      <c r="Y588" t="s">
        <v>49</v>
      </c>
      <c r="Z588">
        <v>472539</v>
      </c>
      <c r="AA588">
        <v>474154</v>
      </c>
      <c r="AB588" t="s">
        <v>1138</v>
      </c>
      <c r="AC588" t="s">
        <v>1139</v>
      </c>
      <c r="AD588" t="s">
        <v>32</v>
      </c>
      <c r="AE588">
        <v>102</v>
      </c>
    </row>
    <row r="589" spans="1:31" x14ac:dyDescent="0.25">
      <c r="A589" t="s">
        <v>67</v>
      </c>
      <c r="B589">
        <v>736382</v>
      </c>
      <c r="C589">
        <v>736582</v>
      </c>
      <c r="D589">
        <v>736482</v>
      </c>
      <c r="E589">
        <v>736502</v>
      </c>
      <c r="F589">
        <v>736462</v>
      </c>
      <c r="G589">
        <v>736410</v>
      </c>
      <c r="H589">
        <v>40</v>
      </c>
      <c r="I589">
        <v>112</v>
      </c>
      <c r="J589">
        <v>768</v>
      </c>
      <c r="K589">
        <v>3.1926450779423901</v>
      </c>
      <c r="L589">
        <v>-359.87107290257899</v>
      </c>
      <c r="M589">
        <v>3.2000000000000001E-2</v>
      </c>
      <c r="N589">
        <v>32</v>
      </c>
      <c r="O589">
        <v>594</v>
      </c>
      <c r="P589">
        <v>4.2143191208007602</v>
      </c>
      <c r="Q589">
        <v>-512.52800862434106</v>
      </c>
      <c r="R589">
        <v>2.0899999999999998E-2</v>
      </c>
      <c r="S589">
        <v>46.027114810789897</v>
      </c>
      <c r="T589">
        <v>57.652118921540897</v>
      </c>
      <c r="U589">
        <v>0.32488962235401397</v>
      </c>
      <c r="V589">
        <v>-53.940195695564398</v>
      </c>
      <c r="W589">
        <v>0.29039999999999999</v>
      </c>
      <c r="X589" s="4"/>
      <c r="Y589" t="s">
        <v>67</v>
      </c>
      <c r="Z589">
        <v>733356</v>
      </c>
      <c r="AA589">
        <v>736578</v>
      </c>
      <c r="AB589" t="s">
        <v>1140</v>
      </c>
      <c r="AC589" t="s">
        <v>161</v>
      </c>
      <c r="AD589" t="s">
        <v>32</v>
      </c>
      <c r="AE589">
        <v>96</v>
      </c>
    </row>
    <row r="590" spans="1:31" x14ac:dyDescent="0.25">
      <c r="A590" t="s">
        <v>96</v>
      </c>
      <c r="B590">
        <v>1267412</v>
      </c>
      <c r="C590">
        <v>1267612</v>
      </c>
      <c r="D590">
        <v>1267512</v>
      </c>
      <c r="E590">
        <v>1267512</v>
      </c>
      <c r="F590">
        <v>1267512</v>
      </c>
      <c r="G590">
        <v>1267500</v>
      </c>
      <c r="H590">
        <v>0</v>
      </c>
      <c r="I590">
        <v>84</v>
      </c>
      <c r="J590">
        <v>680</v>
      </c>
      <c r="K590">
        <v>3.0170735133589401</v>
      </c>
      <c r="L590">
        <v>-361.42382968712297</v>
      </c>
      <c r="M590">
        <v>3.2000000000000001E-2</v>
      </c>
      <c r="N590">
        <v>80</v>
      </c>
      <c r="O590">
        <v>740</v>
      </c>
      <c r="P590">
        <v>3.2094533656289501</v>
      </c>
      <c r="Q590">
        <v>-431.06146970710603</v>
      </c>
      <c r="R590">
        <v>2.5999999999999999E-2</v>
      </c>
      <c r="S590">
        <v>80.589084414564894</v>
      </c>
      <c r="T590">
        <v>68.231358537064494</v>
      </c>
      <c r="U590">
        <v>-0.240149500915842</v>
      </c>
      <c r="V590">
        <v>-100.77451904617099</v>
      </c>
      <c r="W590">
        <v>0.15329999999999999</v>
      </c>
      <c r="X590" s="4"/>
      <c r="Y590" t="s">
        <v>96</v>
      </c>
      <c r="Z590">
        <v>1267437</v>
      </c>
      <c r="AA590">
        <v>1269851</v>
      </c>
      <c r="AB590" t="s">
        <v>1141</v>
      </c>
      <c r="AC590" t="s">
        <v>1142</v>
      </c>
      <c r="AD590" t="s">
        <v>38</v>
      </c>
      <c r="AE590">
        <v>75</v>
      </c>
    </row>
    <row r="591" spans="1:31" x14ac:dyDescent="0.25">
      <c r="A591" t="s">
        <v>67</v>
      </c>
      <c r="B591">
        <v>531222</v>
      </c>
      <c r="C591">
        <v>531422</v>
      </c>
      <c r="D591">
        <v>531322</v>
      </c>
      <c r="E591">
        <v>531322</v>
      </c>
      <c r="F591">
        <v>531322</v>
      </c>
      <c r="G591">
        <v>531280</v>
      </c>
      <c r="H591">
        <v>0</v>
      </c>
      <c r="I591">
        <v>110</v>
      </c>
      <c r="J591">
        <v>764</v>
      </c>
      <c r="K591">
        <v>2.7960691145110799</v>
      </c>
      <c r="L591">
        <v>-361.64636703563599</v>
      </c>
      <c r="M591">
        <v>3.2000000000000001E-2</v>
      </c>
      <c r="N591">
        <v>46</v>
      </c>
      <c r="O591">
        <v>680</v>
      </c>
      <c r="P591">
        <v>3.8858289800806798</v>
      </c>
      <c r="Q591">
        <v>-523.04349652908104</v>
      </c>
      <c r="R591">
        <v>2.0299999999999999E-2</v>
      </c>
      <c r="S591">
        <v>69.728098818456104</v>
      </c>
      <c r="T591">
        <v>56.018962355015802</v>
      </c>
      <c r="U591">
        <v>-0.31582488567933498</v>
      </c>
      <c r="V591">
        <v>-139.98354216674301</v>
      </c>
      <c r="W591">
        <v>8.9899999999999994E-2</v>
      </c>
      <c r="X591" s="4"/>
      <c r="Y591" t="s">
        <v>67</v>
      </c>
      <c r="Z591">
        <v>531277</v>
      </c>
      <c r="AA591">
        <v>533209</v>
      </c>
      <c r="AB591" t="s">
        <v>1143</v>
      </c>
      <c r="AC591" t="s">
        <v>1144</v>
      </c>
      <c r="AD591" t="s">
        <v>38</v>
      </c>
      <c r="AE591">
        <v>45</v>
      </c>
    </row>
    <row r="592" spans="1:31" x14ac:dyDescent="0.25">
      <c r="A592" t="s">
        <v>67</v>
      </c>
      <c r="B592">
        <v>135412</v>
      </c>
      <c r="C592">
        <v>135612</v>
      </c>
      <c r="D592">
        <v>135512</v>
      </c>
      <c r="E592">
        <v>135512</v>
      </c>
      <c r="F592">
        <v>135512</v>
      </c>
      <c r="G592">
        <v>135510</v>
      </c>
      <c r="H592">
        <v>0</v>
      </c>
      <c r="I592">
        <v>100</v>
      </c>
      <c r="J592">
        <v>728</v>
      </c>
      <c r="K592">
        <v>2.8639384504239702</v>
      </c>
      <c r="L592">
        <v>-357.52367501383998</v>
      </c>
      <c r="M592">
        <v>3.2500000000000001E-2</v>
      </c>
      <c r="N592">
        <v>100</v>
      </c>
      <c r="O592">
        <v>728</v>
      </c>
      <c r="P592">
        <v>2.8639384504239702</v>
      </c>
      <c r="Q592">
        <v>-357.52367501383998</v>
      </c>
      <c r="R592">
        <v>3.2500000000000001E-2</v>
      </c>
      <c r="S592">
        <v>69.370598841488203</v>
      </c>
      <c r="T592">
        <v>64.952712837003403</v>
      </c>
      <c r="U592">
        <v>-9.4934555675170604E-2</v>
      </c>
      <c r="V592">
        <v>-17.4258862734068</v>
      </c>
      <c r="W592">
        <v>0.55400000000000005</v>
      </c>
      <c r="X592" s="4"/>
      <c r="Y592" t="s">
        <v>67</v>
      </c>
      <c r="Z592">
        <v>133179</v>
      </c>
      <c r="AA592">
        <v>135548</v>
      </c>
      <c r="AB592" t="s">
        <v>1145</v>
      </c>
      <c r="AC592" t="s">
        <v>1146</v>
      </c>
      <c r="AD592" t="s">
        <v>32</v>
      </c>
      <c r="AE592">
        <v>36</v>
      </c>
    </row>
    <row r="593" spans="1:31" x14ac:dyDescent="0.25">
      <c r="A593" t="s">
        <v>67</v>
      </c>
      <c r="B593">
        <v>781952</v>
      </c>
      <c r="C593">
        <v>782152</v>
      </c>
      <c r="D593">
        <v>782052</v>
      </c>
      <c r="E593">
        <v>782062</v>
      </c>
      <c r="F593">
        <v>782042</v>
      </c>
      <c r="G593">
        <v>782050</v>
      </c>
      <c r="H593">
        <v>20</v>
      </c>
      <c r="I593">
        <v>378</v>
      </c>
      <c r="J593">
        <v>1402</v>
      </c>
      <c r="K593">
        <v>2.0103271381618901</v>
      </c>
      <c r="L593">
        <v>-355.78554005087801</v>
      </c>
      <c r="M593">
        <v>3.2599999999999997E-2</v>
      </c>
      <c r="N593">
        <v>374</v>
      </c>
      <c r="O593">
        <v>1460</v>
      </c>
      <c r="P593">
        <v>1.96485819387974</v>
      </c>
      <c r="Q593">
        <v>-394.363609209983</v>
      </c>
      <c r="R593">
        <v>2.87E-2</v>
      </c>
      <c r="S593">
        <v>50.131447768202001</v>
      </c>
      <c r="T593">
        <v>51.667619500817402</v>
      </c>
      <c r="U593">
        <v>4.3544516583475398E-2</v>
      </c>
      <c r="V593">
        <v>-5.4931728688834802</v>
      </c>
      <c r="W593">
        <v>0.75990000000000002</v>
      </c>
      <c r="X593" s="4"/>
      <c r="Y593" t="s">
        <v>67</v>
      </c>
      <c r="Z593">
        <v>780514</v>
      </c>
      <c r="AA593">
        <v>782202</v>
      </c>
      <c r="AB593" t="s">
        <v>1147</v>
      </c>
      <c r="AC593" t="s">
        <v>1148</v>
      </c>
      <c r="AD593" t="s">
        <v>32</v>
      </c>
      <c r="AE593">
        <v>150</v>
      </c>
    </row>
    <row r="594" spans="1:31" x14ac:dyDescent="0.25">
      <c r="A594" t="s">
        <v>114</v>
      </c>
      <c r="B594">
        <v>238682</v>
      </c>
      <c r="C594">
        <v>238882</v>
      </c>
      <c r="D594">
        <v>238782</v>
      </c>
      <c r="E594">
        <v>238782</v>
      </c>
      <c r="F594">
        <v>238782</v>
      </c>
      <c r="G594">
        <v>238850</v>
      </c>
      <c r="H594">
        <v>0</v>
      </c>
      <c r="I594">
        <v>18</v>
      </c>
      <c r="J594">
        <v>384</v>
      </c>
      <c r="K594">
        <v>4.4150374992788404</v>
      </c>
      <c r="L594">
        <v>-354.40756903702697</v>
      </c>
      <c r="M594">
        <v>3.2800000000000003E-2</v>
      </c>
      <c r="N594">
        <v>2</v>
      </c>
      <c r="O594">
        <v>658</v>
      </c>
      <c r="P594">
        <v>8.3619437737352396</v>
      </c>
      <c r="Q594">
        <v>-1375.7425159884299</v>
      </c>
      <c r="R594">
        <v>5.0000000000000001E-4</v>
      </c>
      <c r="S594">
        <v>76.759044332030996</v>
      </c>
      <c r="T594">
        <v>58.7536296829105</v>
      </c>
      <c r="U594">
        <v>-0.38565876848213199</v>
      </c>
      <c r="V594">
        <v>-109.398277133432</v>
      </c>
      <c r="W594">
        <v>0.13730000000000001</v>
      </c>
      <c r="X594" s="4"/>
      <c r="Y594" t="s">
        <v>114</v>
      </c>
      <c r="Z594">
        <v>237815</v>
      </c>
      <c r="AA594">
        <v>238837</v>
      </c>
      <c r="AB594" t="s">
        <v>1149</v>
      </c>
      <c r="AC594" t="s">
        <v>1150</v>
      </c>
      <c r="AD594" t="s">
        <v>32</v>
      </c>
      <c r="AE594">
        <v>55</v>
      </c>
    </row>
    <row r="595" spans="1:31" x14ac:dyDescent="0.25">
      <c r="A595" t="s">
        <v>67</v>
      </c>
      <c r="B595">
        <v>1027852</v>
      </c>
      <c r="C595">
        <v>1028052</v>
      </c>
      <c r="D595">
        <v>1027952</v>
      </c>
      <c r="E595">
        <v>1027952</v>
      </c>
      <c r="F595">
        <v>1027952</v>
      </c>
      <c r="G595">
        <v>1027910</v>
      </c>
      <c r="H595">
        <v>0</v>
      </c>
      <c r="I595">
        <v>272</v>
      </c>
      <c r="J595">
        <v>1170</v>
      </c>
      <c r="K595">
        <v>2.1048299732204199</v>
      </c>
      <c r="L595">
        <v>-353.78794623637901</v>
      </c>
      <c r="M595">
        <v>3.2800000000000003E-2</v>
      </c>
      <c r="N595">
        <v>190</v>
      </c>
      <c r="O595">
        <v>1030</v>
      </c>
      <c r="P595">
        <v>2.4385730137396302</v>
      </c>
      <c r="Q595">
        <v>-393.85047019461098</v>
      </c>
      <c r="R595">
        <v>2.87E-2</v>
      </c>
      <c r="S595">
        <v>63.581683695348197</v>
      </c>
      <c r="T595">
        <v>56.529839042808902</v>
      </c>
      <c r="U595">
        <v>-0.16959863151538199</v>
      </c>
      <c r="V595">
        <v>-80.128004387033897</v>
      </c>
      <c r="W595">
        <v>0.20280000000000001</v>
      </c>
      <c r="X595" s="4"/>
      <c r="Y595" t="s">
        <v>67</v>
      </c>
      <c r="Z595">
        <v>1025520</v>
      </c>
      <c r="AA595">
        <v>1028142</v>
      </c>
      <c r="AB595" t="s">
        <v>1151</v>
      </c>
      <c r="AC595" t="s">
        <v>958</v>
      </c>
      <c r="AD595" t="s">
        <v>32</v>
      </c>
      <c r="AE595">
        <v>190</v>
      </c>
    </row>
    <row r="596" spans="1:31" x14ac:dyDescent="0.25">
      <c r="A596" t="s">
        <v>107</v>
      </c>
      <c r="B596">
        <v>779212</v>
      </c>
      <c r="C596">
        <v>779412</v>
      </c>
      <c r="D596">
        <v>779312</v>
      </c>
      <c r="E596">
        <v>779312</v>
      </c>
      <c r="F596">
        <v>779312</v>
      </c>
      <c r="G596">
        <v>779370</v>
      </c>
      <c r="H596">
        <v>0</v>
      </c>
      <c r="I596">
        <v>122</v>
      </c>
      <c r="J596">
        <v>788</v>
      </c>
      <c r="K596">
        <v>2.6913144818934902</v>
      </c>
      <c r="L596">
        <v>-351.75627167191902</v>
      </c>
      <c r="M596">
        <v>3.3000000000000002E-2</v>
      </c>
      <c r="N596">
        <v>2</v>
      </c>
      <c r="O596">
        <v>550</v>
      </c>
      <c r="P596">
        <v>8.1032878084120199</v>
      </c>
      <c r="Q596">
        <v>-1107.8474878301099</v>
      </c>
      <c r="R596">
        <v>4.5999999999999999E-3</v>
      </c>
      <c r="S596">
        <v>64.931101208832203</v>
      </c>
      <c r="T596">
        <v>61.452622228518898</v>
      </c>
      <c r="U596">
        <v>-7.9435104409084301E-2</v>
      </c>
      <c r="V596">
        <v>-10.3500677470239</v>
      </c>
      <c r="W596">
        <v>0.65400000000000003</v>
      </c>
      <c r="X596" s="4"/>
      <c r="Y596" t="s">
        <v>107</v>
      </c>
      <c r="Z596">
        <v>779280</v>
      </c>
      <c r="AA596">
        <v>781598</v>
      </c>
      <c r="AB596" t="s">
        <v>1152</v>
      </c>
      <c r="AC596" t="s">
        <v>1153</v>
      </c>
      <c r="AD596" t="s">
        <v>38</v>
      </c>
      <c r="AE596">
        <v>32</v>
      </c>
    </row>
    <row r="597" spans="1:31" x14ac:dyDescent="0.25">
      <c r="A597" t="s">
        <v>67</v>
      </c>
      <c r="B597">
        <v>916132</v>
      </c>
      <c r="C597">
        <v>916332</v>
      </c>
      <c r="D597">
        <v>916232</v>
      </c>
      <c r="E597">
        <v>916232</v>
      </c>
      <c r="F597">
        <v>916232</v>
      </c>
      <c r="G597">
        <v>916220</v>
      </c>
      <c r="H597">
        <v>0</v>
      </c>
      <c r="I597">
        <v>518</v>
      </c>
      <c r="J597">
        <v>1672</v>
      </c>
      <c r="K597">
        <v>1.69055084439432</v>
      </c>
      <c r="L597">
        <v>-352.07500848566599</v>
      </c>
      <c r="M597">
        <v>3.3000000000000002E-2</v>
      </c>
      <c r="N597">
        <v>502</v>
      </c>
      <c r="O597">
        <v>1682</v>
      </c>
      <c r="P597">
        <v>1.74441843630437</v>
      </c>
      <c r="Q597">
        <v>-373.17190342060701</v>
      </c>
      <c r="R597">
        <v>3.0700000000000002E-2</v>
      </c>
      <c r="S597">
        <v>73.1895508933531</v>
      </c>
      <c r="T597">
        <v>64.269100944922002</v>
      </c>
      <c r="U597">
        <v>-0.187512402127435</v>
      </c>
      <c r="V597">
        <v>-283.50058655109501</v>
      </c>
      <c r="W597">
        <v>2.01E-2</v>
      </c>
      <c r="X597" s="4"/>
      <c r="Y597" t="s">
        <v>67</v>
      </c>
      <c r="Z597">
        <v>915766</v>
      </c>
      <c r="AA597">
        <v>916235</v>
      </c>
      <c r="AB597" t="s">
        <v>1154</v>
      </c>
      <c r="AC597" t="s">
        <v>1155</v>
      </c>
      <c r="AD597" t="s">
        <v>32</v>
      </c>
      <c r="AE597">
        <v>3</v>
      </c>
    </row>
    <row r="598" spans="1:31" x14ac:dyDescent="0.25">
      <c r="A598" t="s">
        <v>44</v>
      </c>
      <c r="B598">
        <v>501092</v>
      </c>
      <c r="C598">
        <v>501292</v>
      </c>
      <c r="D598">
        <v>501192</v>
      </c>
      <c r="E598">
        <v>501192</v>
      </c>
      <c r="F598">
        <v>501192</v>
      </c>
      <c r="G598">
        <v>501160</v>
      </c>
      <c r="H598">
        <v>0</v>
      </c>
      <c r="I598">
        <v>92</v>
      </c>
      <c r="J598">
        <v>694</v>
      </c>
      <c r="K598">
        <v>2.91522989652124</v>
      </c>
      <c r="L598">
        <v>-350.22590314884201</v>
      </c>
      <c r="M598">
        <v>3.3099999999999997E-2</v>
      </c>
      <c r="N598">
        <v>24</v>
      </c>
      <c r="O598">
        <v>638</v>
      </c>
      <c r="P598">
        <v>4.7324501130437104</v>
      </c>
      <c r="Q598">
        <v>-645.45425730589602</v>
      </c>
      <c r="R598">
        <v>1.46E-2</v>
      </c>
      <c r="S598">
        <v>77.269932539878795</v>
      </c>
      <c r="T598">
        <v>68.700603193068901</v>
      </c>
      <c r="U598">
        <v>-0.16958437241763299</v>
      </c>
      <c r="V598">
        <v>-118.545937196533</v>
      </c>
      <c r="W598">
        <v>0.12139999999999999</v>
      </c>
      <c r="X598" s="4"/>
      <c r="Y598" t="s">
        <v>44</v>
      </c>
      <c r="Z598">
        <v>501115</v>
      </c>
      <c r="AA598">
        <v>502127</v>
      </c>
      <c r="AB598" t="s">
        <v>1156</v>
      </c>
      <c r="AC598" t="s">
        <v>40</v>
      </c>
      <c r="AD598" t="s">
        <v>38</v>
      </c>
      <c r="AE598">
        <v>77</v>
      </c>
    </row>
    <row r="599" spans="1:31" x14ac:dyDescent="0.25">
      <c r="A599" t="s">
        <v>107</v>
      </c>
      <c r="B599">
        <v>993762</v>
      </c>
      <c r="C599">
        <v>993962</v>
      </c>
      <c r="D599">
        <v>993862</v>
      </c>
      <c r="E599">
        <v>993862</v>
      </c>
      <c r="F599">
        <v>993862</v>
      </c>
      <c r="G599">
        <v>993860</v>
      </c>
      <c r="H599">
        <v>0</v>
      </c>
      <c r="I599">
        <v>326</v>
      </c>
      <c r="J599">
        <v>1284</v>
      </c>
      <c r="K599">
        <v>1.9777013328912201</v>
      </c>
      <c r="L599">
        <v>-350.79413361050598</v>
      </c>
      <c r="M599">
        <v>3.3099999999999997E-2</v>
      </c>
      <c r="N599">
        <v>326</v>
      </c>
      <c r="O599">
        <v>1284</v>
      </c>
      <c r="P599">
        <v>1.9777013328912201</v>
      </c>
      <c r="Q599">
        <v>-350.79413361050598</v>
      </c>
      <c r="R599">
        <v>3.3099999999999997E-2</v>
      </c>
      <c r="S599">
        <v>67.439839190397507</v>
      </c>
      <c r="T599">
        <v>54.339802222295098</v>
      </c>
      <c r="U599">
        <v>-0.311591781524033</v>
      </c>
      <c r="V599">
        <v>-316.05547430151</v>
      </c>
      <c r="W599">
        <v>1.47E-2</v>
      </c>
      <c r="X599" s="4"/>
      <c r="Y599" t="s">
        <v>107</v>
      </c>
      <c r="Z599">
        <v>992297</v>
      </c>
      <c r="AA599">
        <v>993950</v>
      </c>
      <c r="AB599" t="s">
        <v>1157</v>
      </c>
      <c r="AC599" t="s">
        <v>1158</v>
      </c>
      <c r="AD599" t="s">
        <v>32</v>
      </c>
      <c r="AE599">
        <v>88</v>
      </c>
    </row>
    <row r="600" spans="1:31" x14ac:dyDescent="0.25">
      <c r="A600" t="s">
        <v>76</v>
      </c>
      <c r="B600">
        <v>368092</v>
      </c>
      <c r="C600">
        <v>368292</v>
      </c>
      <c r="D600">
        <v>368192</v>
      </c>
      <c r="E600">
        <v>368192</v>
      </c>
      <c r="F600">
        <v>368192</v>
      </c>
      <c r="G600">
        <v>368200</v>
      </c>
      <c r="H600">
        <v>0</v>
      </c>
      <c r="I600">
        <v>272</v>
      </c>
      <c r="J600">
        <v>1158</v>
      </c>
      <c r="K600">
        <v>2.0899566967388901</v>
      </c>
      <c r="L600">
        <v>-346.20328996545197</v>
      </c>
      <c r="M600">
        <v>3.39E-2</v>
      </c>
      <c r="N600">
        <v>268</v>
      </c>
      <c r="O600">
        <v>1192</v>
      </c>
      <c r="P600">
        <v>2.1530793300043798</v>
      </c>
      <c r="Q600">
        <v>-373.77192182069899</v>
      </c>
      <c r="R600">
        <v>3.0599999999999999E-2</v>
      </c>
      <c r="S600">
        <v>72.177053361879302</v>
      </c>
      <c r="T600">
        <v>64.973384058723596</v>
      </c>
      <c r="U600">
        <v>-0.15169139807771301</v>
      </c>
      <c r="V600">
        <v>-129.57002579444901</v>
      </c>
      <c r="W600">
        <v>0.10249999999999999</v>
      </c>
      <c r="X600" s="4"/>
      <c r="Y600" t="s">
        <v>76</v>
      </c>
      <c r="Z600">
        <v>368014</v>
      </c>
      <c r="AA600">
        <v>370000</v>
      </c>
      <c r="AB600" t="s">
        <v>1159</v>
      </c>
      <c r="AC600" t="s">
        <v>1160</v>
      </c>
      <c r="AD600" t="s">
        <v>38</v>
      </c>
      <c r="AE600">
        <v>178</v>
      </c>
    </row>
    <row r="601" spans="1:31" x14ac:dyDescent="0.25">
      <c r="A601" t="s">
        <v>33</v>
      </c>
      <c r="B601">
        <v>401092</v>
      </c>
      <c r="C601">
        <v>401292</v>
      </c>
      <c r="D601">
        <v>401192</v>
      </c>
      <c r="E601">
        <v>401192</v>
      </c>
      <c r="F601">
        <v>401192</v>
      </c>
      <c r="G601">
        <v>401180</v>
      </c>
      <c r="H601">
        <v>0</v>
      </c>
      <c r="I601">
        <v>90</v>
      </c>
      <c r="J601">
        <v>678</v>
      </c>
      <c r="K601">
        <v>2.9132883668066598</v>
      </c>
      <c r="L601">
        <v>-341.862899032087</v>
      </c>
      <c r="M601">
        <v>3.44E-2</v>
      </c>
      <c r="N601">
        <v>64</v>
      </c>
      <c r="O601">
        <v>610</v>
      </c>
      <c r="P601">
        <v>3.25266543245024</v>
      </c>
      <c r="Q601">
        <v>-362.88034231670503</v>
      </c>
      <c r="R601">
        <v>3.2000000000000001E-2</v>
      </c>
      <c r="S601">
        <v>78.276500348726898</v>
      </c>
      <c r="T601">
        <v>65.200117857364702</v>
      </c>
      <c r="U601">
        <v>-0.26370468387917001</v>
      </c>
      <c r="V601">
        <v>-202.84626045203899</v>
      </c>
      <c r="W601">
        <v>4.41E-2</v>
      </c>
      <c r="X601" s="4"/>
      <c r="Y601" t="s">
        <v>33</v>
      </c>
      <c r="Z601">
        <v>400258</v>
      </c>
      <c r="AA601">
        <v>401238</v>
      </c>
      <c r="AB601" t="s">
        <v>1161</v>
      </c>
      <c r="AC601" t="s">
        <v>1162</v>
      </c>
      <c r="AD601" t="s">
        <v>32</v>
      </c>
      <c r="AE601">
        <v>46</v>
      </c>
    </row>
    <row r="602" spans="1:31" x14ac:dyDescent="0.25">
      <c r="A602" t="s">
        <v>33</v>
      </c>
      <c r="B602">
        <v>11742</v>
      </c>
      <c r="C602">
        <v>11942</v>
      </c>
      <c r="D602">
        <v>11842</v>
      </c>
      <c r="E602">
        <v>11842</v>
      </c>
      <c r="F602">
        <v>11842</v>
      </c>
      <c r="G602">
        <v>11840</v>
      </c>
      <c r="H602">
        <v>0</v>
      </c>
      <c r="I602">
        <v>150</v>
      </c>
      <c r="J602">
        <v>854</v>
      </c>
      <c r="K602">
        <v>2.5092735691246002</v>
      </c>
      <c r="L602">
        <v>-341.876860965199</v>
      </c>
      <c r="M602">
        <v>3.44E-2</v>
      </c>
      <c r="N602">
        <v>150</v>
      </c>
      <c r="O602">
        <v>854</v>
      </c>
      <c r="P602">
        <v>2.5092735691246002</v>
      </c>
      <c r="Q602">
        <v>-341.876860965199</v>
      </c>
      <c r="R602">
        <v>3.44E-2</v>
      </c>
      <c r="S602">
        <v>65.199266760823306</v>
      </c>
      <c r="T602">
        <v>59.030741772331801</v>
      </c>
      <c r="U602">
        <v>-0.14338926920671</v>
      </c>
      <c r="V602">
        <v>-31.513232703472699</v>
      </c>
      <c r="W602">
        <v>0.41639999999999999</v>
      </c>
      <c r="X602" s="4"/>
      <c r="Y602" t="s">
        <v>33</v>
      </c>
      <c r="Z602">
        <v>11772</v>
      </c>
      <c r="AA602">
        <v>11890</v>
      </c>
      <c r="AB602" t="s">
        <v>1163</v>
      </c>
      <c r="AC602" t="s">
        <v>1164</v>
      </c>
      <c r="AD602" t="s">
        <v>32</v>
      </c>
      <c r="AE602">
        <v>48</v>
      </c>
    </row>
    <row r="603" spans="1:31" x14ac:dyDescent="0.25">
      <c r="A603" t="s">
        <v>107</v>
      </c>
      <c r="B603">
        <v>1082392</v>
      </c>
      <c r="C603">
        <v>1082592</v>
      </c>
      <c r="D603">
        <v>1082492</v>
      </c>
      <c r="E603">
        <v>1082492</v>
      </c>
      <c r="F603">
        <v>1082492</v>
      </c>
      <c r="G603">
        <v>1082470</v>
      </c>
      <c r="H603">
        <v>0</v>
      </c>
      <c r="I603">
        <v>634</v>
      </c>
      <c r="J603">
        <v>1864</v>
      </c>
      <c r="K603">
        <v>1.55584711451487</v>
      </c>
      <c r="L603">
        <v>-341.15726557652198</v>
      </c>
      <c r="M603">
        <v>3.4500000000000003E-2</v>
      </c>
      <c r="N603">
        <v>430</v>
      </c>
      <c r="O603">
        <v>1604</v>
      </c>
      <c r="P603">
        <v>1.89926557686546</v>
      </c>
      <c r="Q603">
        <v>-409.641094401553</v>
      </c>
      <c r="R603">
        <v>2.7699999999999999E-2</v>
      </c>
      <c r="S603">
        <v>70.779084799258499</v>
      </c>
      <c r="T603">
        <v>62.390420318427999</v>
      </c>
      <c r="U603">
        <v>-0.18199857851715801</v>
      </c>
      <c r="V603">
        <v>-259.075459446916</v>
      </c>
      <c r="W603">
        <v>2.5000000000000001E-2</v>
      </c>
      <c r="X603" s="4"/>
      <c r="Y603" t="s">
        <v>107</v>
      </c>
      <c r="Z603">
        <v>1082466</v>
      </c>
      <c r="AA603">
        <v>1083941</v>
      </c>
      <c r="AB603" t="s">
        <v>1165</v>
      </c>
      <c r="AC603" t="s">
        <v>1166</v>
      </c>
      <c r="AD603" t="s">
        <v>38</v>
      </c>
      <c r="AE603">
        <v>26</v>
      </c>
    </row>
    <row r="604" spans="1:31" x14ac:dyDescent="0.25">
      <c r="A604" t="s">
        <v>96</v>
      </c>
      <c r="B604">
        <v>531712</v>
      </c>
      <c r="C604">
        <v>531912</v>
      </c>
      <c r="D604">
        <v>531812</v>
      </c>
      <c r="E604">
        <v>531812</v>
      </c>
      <c r="F604">
        <v>531812</v>
      </c>
      <c r="G604">
        <v>531800</v>
      </c>
      <c r="H604">
        <v>0</v>
      </c>
      <c r="I604">
        <v>278</v>
      </c>
      <c r="J604">
        <v>1162</v>
      </c>
      <c r="K604">
        <v>2.0634532806810202</v>
      </c>
      <c r="L604">
        <v>-340.30792239811302</v>
      </c>
      <c r="M604">
        <v>3.4599999999999999E-2</v>
      </c>
      <c r="N604">
        <v>270</v>
      </c>
      <c r="O604">
        <v>1172</v>
      </c>
      <c r="P604">
        <v>2.11794125737141</v>
      </c>
      <c r="Q604">
        <v>-357.94925875344501</v>
      </c>
      <c r="R604">
        <v>3.2500000000000001E-2</v>
      </c>
      <c r="S604">
        <v>75.537557703343893</v>
      </c>
      <c r="T604">
        <v>66.865197644884105</v>
      </c>
      <c r="U604">
        <v>-0.175938634406961</v>
      </c>
      <c r="V604">
        <v>-125.41825623953299</v>
      </c>
      <c r="W604">
        <v>0.10979999999999999</v>
      </c>
      <c r="X604" s="4"/>
      <c r="Y604" t="s">
        <v>96</v>
      </c>
      <c r="Z604">
        <v>531754</v>
      </c>
      <c r="AA604">
        <v>533753</v>
      </c>
      <c r="AB604" t="s">
        <v>1167</v>
      </c>
      <c r="AC604" t="s">
        <v>40</v>
      </c>
      <c r="AD604" t="s">
        <v>38</v>
      </c>
      <c r="AE604">
        <v>58</v>
      </c>
    </row>
    <row r="605" spans="1:31" x14ac:dyDescent="0.25">
      <c r="A605" t="s">
        <v>62</v>
      </c>
      <c r="B605">
        <v>49182</v>
      </c>
      <c r="C605">
        <v>49382</v>
      </c>
      <c r="D605">
        <v>49282</v>
      </c>
      <c r="E605">
        <v>49282</v>
      </c>
      <c r="F605">
        <v>49282</v>
      </c>
      <c r="G605">
        <v>49290</v>
      </c>
      <c r="H605">
        <v>0</v>
      </c>
      <c r="I605">
        <v>374</v>
      </c>
      <c r="J605">
        <v>1366</v>
      </c>
      <c r="K605">
        <v>1.8688473084024499</v>
      </c>
      <c r="L605">
        <v>-340.05400447967298</v>
      </c>
      <c r="M605">
        <v>3.4599999999999999E-2</v>
      </c>
      <c r="N605">
        <v>374</v>
      </c>
      <c r="O605">
        <v>1390</v>
      </c>
      <c r="P605">
        <v>1.8939747077232301</v>
      </c>
      <c r="Q605">
        <v>-353.66108114855501</v>
      </c>
      <c r="R605">
        <v>3.2800000000000003E-2</v>
      </c>
      <c r="S605">
        <v>71.959189823121207</v>
      </c>
      <c r="T605">
        <v>57.152167061744102</v>
      </c>
      <c r="U605">
        <v>-0.33237074088474</v>
      </c>
      <c r="V605">
        <v>-413.54274545945901</v>
      </c>
      <c r="W605">
        <v>5.7999999999999996E-3</v>
      </c>
      <c r="X605" s="4"/>
      <c r="Y605" t="s">
        <v>62</v>
      </c>
      <c r="Z605">
        <v>48033</v>
      </c>
      <c r="AA605">
        <v>49359</v>
      </c>
      <c r="AB605" t="s">
        <v>1168</v>
      </c>
      <c r="AC605" t="s">
        <v>1169</v>
      </c>
      <c r="AD605" t="s">
        <v>32</v>
      </c>
      <c r="AE605">
        <v>77</v>
      </c>
    </row>
    <row r="606" spans="1:31" x14ac:dyDescent="0.25">
      <c r="A606" t="s">
        <v>107</v>
      </c>
      <c r="B606">
        <v>147302</v>
      </c>
      <c r="C606">
        <v>147502</v>
      </c>
      <c r="D606">
        <v>147402</v>
      </c>
      <c r="E606" t="s">
        <v>32</v>
      </c>
      <c r="F606">
        <v>147402</v>
      </c>
      <c r="G606">
        <v>147400</v>
      </c>
      <c r="H606">
        <v>0</v>
      </c>
      <c r="I606">
        <v>320</v>
      </c>
      <c r="J606">
        <v>1252</v>
      </c>
      <c r="K606">
        <v>1.96809075204525</v>
      </c>
      <c r="L606">
        <v>-339.40320176510301</v>
      </c>
      <c r="M606">
        <v>3.4700000000000002E-2</v>
      </c>
      <c r="N606">
        <v>320</v>
      </c>
      <c r="O606">
        <v>1252</v>
      </c>
      <c r="P606">
        <v>1.96809075204525</v>
      </c>
      <c r="Q606">
        <v>-339.40320176510301</v>
      </c>
      <c r="R606">
        <v>3.4700000000000002E-2</v>
      </c>
      <c r="S606">
        <v>69.578050990436296</v>
      </c>
      <c r="T606">
        <v>57.501677253829399</v>
      </c>
      <c r="U606">
        <v>-0.27502822864785298</v>
      </c>
      <c r="V606">
        <v>-277.17450947921498</v>
      </c>
      <c r="W606">
        <v>2.1399999999999999E-2</v>
      </c>
      <c r="X606" s="4"/>
      <c r="Y606" t="s">
        <v>107</v>
      </c>
      <c r="Z606">
        <v>147350</v>
      </c>
      <c r="AA606">
        <v>150432</v>
      </c>
      <c r="AB606" t="s">
        <v>1170</v>
      </c>
      <c r="AC606" t="s">
        <v>1171</v>
      </c>
      <c r="AD606" t="s">
        <v>38</v>
      </c>
      <c r="AE606">
        <v>52</v>
      </c>
    </row>
    <row r="607" spans="1:31" x14ac:dyDescent="0.25">
      <c r="A607" t="s">
        <v>62</v>
      </c>
      <c r="B607">
        <v>85837</v>
      </c>
      <c r="C607">
        <v>86037</v>
      </c>
      <c r="D607">
        <v>85937</v>
      </c>
      <c r="E607">
        <v>85922</v>
      </c>
      <c r="F607">
        <v>85952</v>
      </c>
      <c r="G607">
        <v>85900</v>
      </c>
      <c r="H607">
        <v>30</v>
      </c>
      <c r="I607">
        <v>6</v>
      </c>
      <c r="J607">
        <v>272</v>
      </c>
      <c r="K607">
        <v>3.9175378398080198</v>
      </c>
      <c r="L607">
        <v>-338.288173467896</v>
      </c>
      <c r="M607">
        <v>3.4799999999999998E-2</v>
      </c>
      <c r="N607">
        <v>0</v>
      </c>
      <c r="O607">
        <v>592</v>
      </c>
      <c r="P607">
        <v>9.2094533656289492</v>
      </c>
      <c r="Q607">
        <v>-1389.1040464402899</v>
      </c>
      <c r="R607">
        <v>5.0000000000000001E-4</v>
      </c>
      <c r="S607">
        <v>89.980650214006104</v>
      </c>
      <c r="T607">
        <v>70.672076859460901</v>
      </c>
      <c r="U607">
        <v>-0.34847448559525501</v>
      </c>
      <c r="V607">
        <v>-173.448158776009</v>
      </c>
      <c r="W607">
        <v>6.3500000000000001E-2</v>
      </c>
      <c r="X607" s="4"/>
      <c r="Y607" t="s">
        <v>62</v>
      </c>
      <c r="Z607">
        <v>85870</v>
      </c>
      <c r="AA607">
        <v>87842</v>
      </c>
      <c r="AB607" t="s">
        <v>1172</v>
      </c>
      <c r="AC607" t="s">
        <v>1173</v>
      </c>
      <c r="AD607" t="s">
        <v>38</v>
      </c>
      <c r="AE607">
        <v>67</v>
      </c>
    </row>
    <row r="608" spans="1:31" x14ac:dyDescent="0.25">
      <c r="A608" t="s">
        <v>87</v>
      </c>
      <c r="B608">
        <v>1174632</v>
      </c>
      <c r="C608">
        <v>1174832</v>
      </c>
      <c r="D608">
        <v>1174732</v>
      </c>
      <c r="E608">
        <v>1174732</v>
      </c>
      <c r="F608">
        <v>1174732</v>
      </c>
      <c r="G608">
        <v>1174770</v>
      </c>
      <c r="H608">
        <v>0</v>
      </c>
      <c r="I608">
        <v>1746</v>
      </c>
      <c r="J608">
        <v>576</v>
      </c>
      <c r="K608">
        <v>-1.59991284218712</v>
      </c>
      <c r="L608">
        <v>-335.11549133146502</v>
      </c>
      <c r="M608">
        <v>3.5299999999999998E-2</v>
      </c>
      <c r="N608">
        <v>1598</v>
      </c>
      <c r="O608">
        <v>244</v>
      </c>
      <c r="P608">
        <v>-2.71131435536509</v>
      </c>
      <c r="Q608">
        <v>-718.97752352109501</v>
      </c>
      <c r="R608">
        <v>1.24E-2</v>
      </c>
      <c r="S608">
        <v>57.1891624737965</v>
      </c>
      <c r="T608">
        <v>69.131426128424707</v>
      </c>
      <c r="U608">
        <v>0.273599909990768</v>
      </c>
      <c r="V608">
        <v>-481.127448326398</v>
      </c>
      <c r="W608">
        <v>3.0999999999999999E-3</v>
      </c>
      <c r="X608" s="4"/>
      <c r="Y608" t="s">
        <v>87</v>
      </c>
      <c r="Z608">
        <v>1171351</v>
      </c>
      <c r="AA608">
        <v>1174783</v>
      </c>
      <c r="AB608" t="s">
        <v>1174</v>
      </c>
      <c r="AC608" t="s">
        <v>40</v>
      </c>
      <c r="AD608" t="s">
        <v>32</v>
      </c>
      <c r="AE608">
        <v>51</v>
      </c>
    </row>
    <row r="609" spans="1:31" x14ac:dyDescent="0.25">
      <c r="A609" t="s">
        <v>41</v>
      </c>
      <c r="B609">
        <v>362342</v>
      </c>
      <c r="C609">
        <v>362542</v>
      </c>
      <c r="D609">
        <v>362442</v>
      </c>
      <c r="E609">
        <v>362442</v>
      </c>
      <c r="F609">
        <v>362442</v>
      </c>
      <c r="G609">
        <v>362380</v>
      </c>
      <c r="H609">
        <v>0</v>
      </c>
      <c r="I609">
        <v>118</v>
      </c>
      <c r="J609">
        <v>754</v>
      </c>
      <c r="K609">
        <v>2.6757776639068198</v>
      </c>
      <c r="L609">
        <v>-333.69787782386101</v>
      </c>
      <c r="M609">
        <v>3.5499999999999997E-2</v>
      </c>
      <c r="N609">
        <v>6</v>
      </c>
      <c r="O609">
        <v>492</v>
      </c>
      <c r="P609">
        <v>6.3575520046180802</v>
      </c>
      <c r="Q609">
        <v>-734.18383188731298</v>
      </c>
      <c r="R609">
        <v>1.2200000000000001E-2</v>
      </c>
      <c r="S609">
        <v>72.543273785481503</v>
      </c>
      <c r="T609">
        <v>63.465604145245401</v>
      </c>
      <c r="U609">
        <v>-0.19286693390343801</v>
      </c>
      <c r="V609">
        <v>-84.931202928133004</v>
      </c>
      <c r="W609">
        <v>0.18909999999999999</v>
      </c>
      <c r="X609" s="4"/>
      <c r="Y609" t="s">
        <v>41</v>
      </c>
      <c r="Z609">
        <v>362331</v>
      </c>
      <c r="AA609">
        <v>367869</v>
      </c>
      <c r="AB609" t="s">
        <v>1175</v>
      </c>
      <c r="AC609" t="s">
        <v>1176</v>
      </c>
      <c r="AD609" t="s">
        <v>38</v>
      </c>
      <c r="AE609">
        <v>111</v>
      </c>
    </row>
    <row r="610" spans="1:31" x14ac:dyDescent="0.25">
      <c r="A610" t="s">
        <v>62</v>
      </c>
      <c r="B610">
        <v>489552</v>
      </c>
      <c r="C610">
        <v>489752</v>
      </c>
      <c r="D610">
        <v>489652</v>
      </c>
      <c r="E610">
        <v>489652</v>
      </c>
      <c r="F610">
        <v>489652</v>
      </c>
      <c r="G610">
        <v>489600</v>
      </c>
      <c r="H610">
        <v>0</v>
      </c>
      <c r="I610">
        <v>92</v>
      </c>
      <c r="J610">
        <v>674</v>
      </c>
      <c r="K610">
        <v>2.8730428251248399</v>
      </c>
      <c r="L610">
        <v>-332.77985774532902</v>
      </c>
      <c r="M610">
        <v>3.5799999999999998E-2</v>
      </c>
      <c r="N610">
        <v>120</v>
      </c>
      <c r="O610">
        <v>788</v>
      </c>
      <c r="P610">
        <v>2.7151612238478502</v>
      </c>
      <c r="Q610">
        <v>-356.552883619093</v>
      </c>
      <c r="R610">
        <v>3.2599999999999997E-2</v>
      </c>
      <c r="S610">
        <v>71.470682060272594</v>
      </c>
      <c r="T610">
        <v>59.959700804490303</v>
      </c>
      <c r="U610">
        <v>-0.25335837195453098</v>
      </c>
      <c r="V610">
        <v>-136.44847672374701</v>
      </c>
      <c r="W610">
        <v>9.4500000000000001E-2</v>
      </c>
      <c r="X610" s="4"/>
      <c r="Y610" t="s">
        <v>62</v>
      </c>
      <c r="Z610">
        <v>489226</v>
      </c>
      <c r="AA610">
        <v>489714</v>
      </c>
      <c r="AB610" t="s">
        <v>1177</v>
      </c>
      <c r="AC610" t="s">
        <v>1178</v>
      </c>
      <c r="AD610" t="s">
        <v>32</v>
      </c>
      <c r="AE610">
        <v>62</v>
      </c>
    </row>
    <row r="611" spans="1:31" x14ac:dyDescent="0.25">
      <c r="A611" t="s">
        <v>76</v>
      </c>
      <c r="B611">
        <v>259772</v>
      </c>
      <c r="C611">
        <v>259972</v>
      </c>
      <c r="D611">
        <v>259872</v>
      </c>
      <c r="E611">
        <v>259872</v>
      </c>
      <c r="F611">
        <v>259872</v>
      </c>
      <c r="G611">
        <v>259870</v>
      </c>
      <c r="H611">
        <v>0</v>
      </c>
      <c r="I611">
        <v>3014</v>
      </c>
      <c r="J611">
        <v>1346</v>
      </c>
      <c r="K611">
        <v>-1.1630010069875001</v>
      </c>
      <c r="L611">
        <v>-333.02503740897902</v>
      </c>
      <c r="M611">
        <v>3.5799999999999998E-2</v>
      </c>
      <c r="N611">
        <v>3014</v>
      </c>
      <c r="O611">
        <v>1346</v>
      </c>
      <c r="P611">
        <v>-1.1630010069875001</v>
      </c>
      <c r="Q611">
        <v>-333.02503740897902</v>
      </c>
      <c r="R611">
        <v>3.5799999999999998E-2</v>
      </c>
      <c r="S611">
        <v>51.6126336873049</v>
      </c>
      <c r="T611">
        <v>63.386829012487397</v>
      </c>
      <c r="U611">
        <v>0.29645884730020999</v>
      </c>
      <c r="V611">
        <v>-744</v>
      </c>
      <c r="W611">
        <v>4.0000000000000002E-4</v>
      </c>
      <c r="X611" s="4"/>
      <c r="Y611" t="s">
        <v>76</v>
      </c>
      <c r="Z611">
        <v>257714</v>
      </c>
      <c r="AA611">
        <v>259971</v>
      </c>
      <c r="AB611" t="s">
        <v>1179</v>
      </c>
      <c r="AC611" t="s">
        <v>1180</v>
      </c>
      <c r="AD611" t="s">
        <v>32</v>
      </c>
      <c r="AE611">
        <v>99</v>
      </c>
    </row>
    <row r="612" spans="1:31" x14ac:dyDescent="0.25">
      <c r="A612" t="s">
        <v>49</v>
      </c>
      <c r="B612">
        <v>672062</v>
      </c>
      <c r="C612">
        <v>672262</v>
      </c>
      <c r="D612">
        <v>672162</v>
      </c>
      <c r="E612">
        <v>672162</v>
      </c>
      <c r="F612">
        <v>672162</v>
      </c>
      <c r="G612">
        <v>672140</v>
      </c>
      <c r="H612">
        <v>0</v>
      </c>
      <c r="I612">
        <v>158</v>
      </c>
      <c r="J612">
        <v>860</v>
      </c>
      <c r="K612">
        <v>2.4444121014123499</v>
      </c>
      <c r="L612">
        <v>-330.46366501094798</v>
      </c>
      <c r="M612">
        <v>3.6200000000000003E-2</v>
      </c>
      <c r="N612">
        <v>134</v>
      </c>
      <c r="O612">
        <v>798</v>
      </c>
      <c r="P612">
        <v>2.5741557457645698</v>
      </c>
      <c r="Q612">
        <v>-332.54312709853701</v>
      </c>
      <c r="R612">
        <v>3.5799999999999998E-2</v>
      </c>
      <c r="S612">
        <v>73.443762876421602</v>
      </c>
      <c r="T612">
        <v>59.861053582213302</v>
      </c>
      <c r="U612">
        <v>-0.29502230567655702</v>
      </c>
      <c r="V612">
        <v>-198.766975455411</v>
      </c>
      <c r="W612">
        <v>4.65E-2</v>
      </c>
      <c r="X612" s="4"/>
      <c r="Y612" t="s">
        <v>49</v>
      </c>
      <c r="Z612">
        <v>668505</v>
      </c>
      <c r="AA612">
        <v>672222</v>
      </c>
      <c r="AB612" t="s">
        <v>1181</v>
      </c>
      <c r="AC612" t="s">
        <v>544</v>
      </c>
      <c r="AD612" t="s">
        <v>32</v>
      </c>
      <c r="AE612">
        <v>60</v>
      </c>
    </row>
    <row r="613" spans="1:31" x14ac:dyDescent="0.25">
      <c r="A613" t="s">
        <v>44</v>
      </c>
      <c r="B613">
        <v>138342</v>
      </c>
      <c r="C613">
        <v>138542</v>
      </c>
      <c r="D613">
        <v>138442</v>
      </c>
      <c r="E613">
        <v>138442</v>
      </c>
      <c r="F613">
        <v>138442</v>
      </c>
      <c r="G613">
        <v>138470</v>
      </c>
      <c r="H613">
        <v>0</v>
      </c>
      <c r="I613">
        <v>264</v>
      </c>
      <c r="J613">
        <v>1114</v>
      </c>
      <c r="K613">
        <v>2.0771393979815702</v>
      </c>
      <c r="L613">
        <v>-329.84406708121799</v>
      </c>
      <c r="M613">
        <v>3.6200000000000003E-2</v>
      </c>
      <c r="N613">
        <v>246</v>
      </c>
      <c r="O613">
        <v>1134</v>
      </c>
      <c r="P613">
        <v>2.2046904196029802</v>
      </c>
      <c r="Q613">
        <v>-369.441822436736</v>
      </c>
      <c r="R613">
        <v>3.1E-2</v>
      </c>
      <c r="S613">
        <v>67.669306830623995</v>
      </c>
      <c r="T613">
        <v>54.594473870282698</v>
      </c>
      <c r="U613">
        <v>-0.30974668349475898</v>
      </c>
      <c r="V613">
        <v>-280.33096425371701</v>
      </c>
      <c r="W613">
        <v>2.07E-2</v>
      </c>
      <c r="X613" s="4"/>
      <c r="Y613" t="s">
        <v>44</v>
      </c>
      <c r="Z613">
        <v>135446</v>
      </c>
      <c r="AA613">
        <v>138557</v>
      </c>
      <c r="AB613" t="s">
        <v>1182</v>
      </c>
      <c r="AC613" t="s">
        <v>1183</v>
      </c>
      <c r="AD613" t="s">
        <v>32</v>
      </c>
      <c r="AE613">
        <v>115</v>
      </c>
    </row>
    <row r="614" spans="1:31" x14ac:dyDescent="0.25">
      <c r="A614" t="s">
        <v>67</v>
      </c>
      <c r="B614">
        <v>512562</v>
      </c>
      <c r="C614">
        <v>512762</v>
      </c>
      <c r="D614">
        <v>512662</v>
      </c>
      <c r="E614">
        <v>512652</v>
      </c>
      <c r="F614">
        <v>512672</v>
      </c>
      <c r="G614">
        <v>512680</v>
      </c>
      <c r="H614">
        <v>20</v>
      </c>
      <c r="I614">
        <v>90</v>
      </c>
      <c r="J614">
        <v>658</v>
      </c>
      <c r="K614">
        <v>3.00439176911715</v>
      </c>
      <c r="L614">
        <v>-324.43104913698301</v>
      </c>
      <c r="M614">
        <v>3.6799999999999999E-2</v>
      </c>
      <c r="N614">
        <v>62</v>
      </c>
      <c r="O614">
        <v>648</v>
      </c>
      <c r="P614">
        <v>3.3856536924977498</v>
      </c>
      <c r="Q614">
        <v>-408.715480290399</v>
      </c>
      <c r="R614">
        <v>2.7900000000000001E-2</v>
      </c>
      <c r="S614">
        <v>59.563337420418499</v>
      </c>
      <c r="T614">
        <v>55.368190829497401</v>
      </c>
      <c r="U614">
        <v>-0.10536721029542701</v>
      </c>
      <c r="V614">
        <v>-9.2015193185806794</v>
      </c>
      <c r="W614">
        <v>0.67459999999999998</v>
      </c>
      <c r="X614" s="4"/>
      <c r="Y614" t="s">
        <v>67</v>
      </c>
      <c r="Z614">
        <v>512571</v>
      </c>
      <c r="AA614">
        <v>513970</v>
      </c>
      <c r="AB614" t="s">
        <v>1184</v>
      </c>
      <c r="AC614" t="s">
        <v>1185</v>
      </c>
      <c r="AD614" t="s">
        <v>38</v>
      </c>
      <c r="AE614">
        <v>91</v>
      </c>
    </row>
    <row r="615" spans="1:31" x14ac:dyDescent="0.25">
      <c r="A615" t="s">
        <v>54</v>
      </c>
      <c r="B615">
        <v>917652</v>
      </c>
      <c r="C615">
        <v>917852</v>
      </c>
      <c r="D615">
        <v>917752</v>
      </c>
      <c r="E615">
        <v>917752</v>
      </c>
      <c r="F615">
        <v>917752</v>
      </c>
      <c r="G615">
        <v>917690</v>
      </c>
      <c r="H615">
        <v>0</v>
      </c>
      <c r="I615">
        <v>130</v>
      </c>
      <c r="J615">
        <v>778</v>
      </c>
      <c r="K615">
        <v>2.5812585319577299</v>
      </c>
      <c r="L615">
        <v>-325.65443541764802</v>
      </c>
      <c r="M615">
        <v>3.6799999999999999E-2</v>
      </c>
      <c r="N615">
        <v>28</v>
      </c>
      <c r="O615">
        <v>608</v>
      </c>
      <c r="P615">
        <v>4.4405725913859797</v>
      </c>
      <c r="Q615">
        <v>-563.95864894226497</v>
      </c>
      <c r="R615">
        <v>1.84E-2</v>
      </c>
      <c r="S615">
        <v>72.152164214111806</v>
      </c>
      <c r="T615">
        <v>61.338383147750697</v>
      </c>
      <c r="U615">
        <v>-0.23425253088973499</v>
      </c>
      <c r="V615">
        <v>-117.68982487771299</v>
      </c>
      <c r="W615">
        <v>0.1229</v>
      </c>
      <c r="X615" s="4"/>
      <c r="Y615" t="s">
        <v>54</v>
      </c>
      <c r="Z615">
        <v>917749</v>
      </c>
      <c r="AA615">
        <v>920285</v>
      </c>
      <c r="AB615" t="s">
        <v>1186</v>
      </c>
      <c r="AC615" t="s">
        <v>703</v>
      </c>
      <c r="AD615" t="s">
        <v>38</v>
      </c>
      <c r="AE615">
        <v>3</v>
      </c>
    </row>
    <row r="616" spans="1:31" x14ac:dyDescent="0.25">
      <c r="A616" t="s">
        <v>62</v>
      </c>
      <c r="B616">
        <v>573962</v>
      </c>
      <c r="C616">
        <v>574162</v>
      </c>
      <c r="D616">
        <v>574062</v>
      </c>
      <c r="E616" t="s">
        <v>32</v>
      </c>
      <c r="F616">
        <v>574062</v>
      </c>
      <c r="G616">
        <v>574070</v>
      </c>
      <c r="H616">
        <v>0</v>
      </c>
      <c r="I616">
        <v>162</v>
      </c>
      <c r="J616">
        <v>856</v>
      </c>
      <c r="K616">
        <v>2.40161698351652</v>
      </c>
      <c r="L616">
        <v>-319.95030388617801</v>
      </c>
      <c r="M616">
        <v>3.7600000000000001E-2</v>
      </c>
      <c r="N616">
        <v>128</v>
      </c>
      <c r="O616">
        <v>912</v>
      </c>
      <c r="P616">
        <v>2.83289001416474</v>
      </c>
      <c r="Q616">
        <v>-439.919803196994</v>
      </c>
      <c r="R616">
        <v>2.52E-2</v>
      </c>
      <c r="S616">
        <v>66.704106465949906</v>
      </c>
      <c r="T616">
        <v>61.645369984080801</v>
      </c>
      <c r="U616">
        <v>-0.11378303813596199</v>
      </c>
      <c r="V616">
        <v>-29.505627686632501</v>
      </c>
      <c r="W616">
        <v>0.432</v>
      </c>
      <c r="X616" s="4"/>
      <c r="Y616" t="s">
        <v>62</v>
      </c>
      <c r="Z616">
        <v>571372</v>
      </c>
      <c r="AA616">
        <v>574122</v>
      </c>
      <c r="AB616" t="s">
        <v>1187</v>
      </c>
      <c r="AC616" t="s">
        <v>161</v>
      </c>
      <c r="AD616" t="s">
        <v>32</v>
      </c>
      <c r="AE616">
        <v>60</v>
      </c>
    </row>
    <row r="617" spans="1:31" x14ac:dyDescent="0.25">
      <c r="A617" t="s">
        <v>62</v>
      </c>
      <c r="B617">
        <v>76642</v>
      </c>
      <c r="C617">
        <v>76842</v>
      </c>
      <c r="D617">
        <v>76742</v>
      </c>
      <c r="E617">
        <v>76742</v>
      </c>
      <c r="F617">
        <v>76742</v>
      </c>
      <c r="G617">
        <v>76740</v>
      </c>
      <c r="H617">
        <v>0</v>
      </c>
      <c r="I617">
        <v>440</v>
      </c>
      <c r="J617">
        <v>1458</v>
      </c>
      <c r="K617">
        <v>1.7284152908022701</v>
      </c>
      <c r="L617">
        <v>-318.838583753222</v>
      </c>
      <c r="M617">
        <v>3.78E-2</v>
      </c>
      <c r="N617">
        <v>440</v>
      </c>
      <c r="O617">
        <v>1458</v>
      </c>
      <c r="P617">
        <v>1.7284152908022701</v>
      </c>
      <c r="Q617">
        <v>-318.838583753222</v>
      </c>
      <c r="R617">
        <v>3.78E-2</v>
      </c>
      <c r="S617">
        <v>60.656230167051397</v>
      </c>
      <c r="T617">
        <v>50.936349865223498</v>
      </c>
      <c r="U617">
        <v>-0.251960257332563</v>
      </c>
      <c r="V617">
        <v>-200.503056348082</v>
      </c>
      <c r="W617">
        <v>4.5900000000000003E-2</v>
      </c>
      <c r="X617" s="4"/>
      <c r="Y617" t="s">
        <v>62</v>
      </c>
      <c r="Z617">
        <v>76639</v>
      </c>
      <c r="AA617">
        <v>78694</v>
      </c>
      <c r="AB617" t="s">
        <v>1188</v>
      </c>
      <c r="AC617" t="s">
        <v>1189</v>
      </c>
      <c r="AD617" t="s">
        <v>38</v>
      </c>
      <c r="AE617">
        <v>103</v>
      </c>
    </row>
    <row r="618" spans="1:31" x14ac:dyDescent="0.25">
      <c r="A618" t="s">
        <v>76</v>
      </c>
      <c r="B618">
        <v>700082</v>
      </c>
      <c r="C618">
        <v>700282</v>
      </c>
      <c r="D618">
        <v>700182</v>
      </c>
      <c r="E618">
        <v>700182</v>
      </c>
      <c r="F618">
        <v>700182</v>
      </c>
      <c r="G618">
        <v>700110</v>
      </c>
      <c r="H618">
        <v>0</v>
      </c>
      <c r="I618">
        <v>138</v>
      </c>
      <c r="J618">
        <v>790</v>
      </c>
      <c r="K618">
        <v>2.5171843862862899</v>
      </c>
      <c r="L618">
        <v>-317.98404527207703</v>
      </c>
      <c r="M618">
        <v>3.7999999999999999E-2</v>
      </c>
      <c r="N618">
        <v>420</v>
      </c>
      <c r="O618">
        <v>1954</v>
      </c>
      <c r="P618">
        <v>2.2179692343022599</v>
      </c>
      <c r="Q618">
        <v>-641.03724751044001</v>
      </c>
      <c r="R618">
        <v>1.46E-2</v>
      </c>
      <c r="S618">
        <v>74.480648342435899</v>
      </c>
      <c r="T618">
        <v>69.934258256574395</v>
      </c>
      <c r="U618">
        <v>-9.0866278657002503E-2</v>
      </c>
      <c r="V618">
        <v>-25.8083058484291</v>
      </c>
      <c r="W618">
        <v>0.46450000000000002</v>
      </c>
      <c r="X618" s="4"/>
      <c r="Y618" t="s">
        <v>76</v>
      </c>
      <c r="Z618">
        <v>697830</v>
      </c>
      <c r="AA618">
        <v>700239</v>
      </c>
      <c r="AB618" t="s">
        <v>1190</v>
      </c>
      <c r="AC618" t="s">
        <v>1191</v>
      </c>
      <c r="AD618" t="s">
        <v>32</v>
      </c>
      <c r="AE618">
        <v>57</v>
      </c>
    </row>
    <row r="619" spans="1:31" x14ac:dyDescent="0.25">
      <c r="A619" t="s">
        <v>49</v>
      </c>
      <c r="B619">
        <v>415692</v>
      </c>
      <c r="C619">
        <v>415892</v>
      </c>
      <c r="D619">
        <v>415792</v>
      </c>
      <c r="E619">
        <v>415792</v>
      </c>
      <c r="F619">
        <v>415792</v>
      </c>
      <c r="G619">
        <v>415790</v>
      </c>
      <c r="H619">
        <v>0</v>
      </c>
      <c r="I619">
        <v>402</v>
      </c>
      <c r="J619">
        <v>1382</v>
      </c>
      <c r="K619">
        <v>1.7814902092093201</v>
      </c>
      <c r="L619">
        <v>-317.89011198992603</v>
      </c>
      <c r="M619">
        <v>3.7999999999999999E-2</v>
      </c>
      <c r="N619">
        <v>402</v>
      </c>
      <c r="O619">
        <v>1382</v>
      </c>
      <c r="P619">
        <v>1.7814902092093201</v>
      </c>
      <c r="Q619">
        <v>-317.89011198992603</v>
      </c>
      <c r="R619">
        <v>3.7999999999999999E-2</v>
      </c>
      <c r="S619">
        <v>66.477062766008999</v>
      </c>
      <c r="T619">
        <v>56.715413743688401</v>
      </c>
      <c r="U619">
        <v>-0.229115764564569</v>
      </c>
      <c r="V619">
        <v>-212.90112872433099</v>
      </c>
      <c r="W619">
        <v>3.95E-2</v>
      </c>
      <c r="X619" s="4"/>
      <c r="Y619" t="s">
        <v>49</v>
      </c>
      <c r="Z619">
        <v>411688</v>
      </c>
      <c r="AA619">
        <v>415831</v>
      </c>
      <c r="AB619" t="s">
        <v>1192</v>
      </c>
      <c r="AC619" t="s">
        <v>1193</v>
      </c>
      <c r="AD619" t="s">
        <v>32</v>
      </c>
      <c r="AE619">
        <v>39</v>
      </c>
    </row>
    <row r="620" spans="1:31" x14ac:dyDescent="0.25">
      <c r="A620" t="s">
        <v>67</v>
      </c>
      <c r="B620">
        <v>965672</v>
      </c>
      <c r="C620">
        <v>965872</v>
      </c>
      <c r="D620">
        <v>965772</v>
      </c>
      <c r="E620">
        <v>965772</v>
      </c>
      <c r="F620">
        <v>965772</v>
      </c>
      <c r="G620">
        <v>965780</v>
      </c>
      <c r="H620">
        <v>0</v>
      </c>
      <c r="I620">
        <v>1832</v>
      </c>
      <c r="J620">
        <v>644</v>
      </c>
      <c r="K620">
        <v>-1.50828690998232</v>
      </c>
      <c r="L620">
        <v>-318.15577216895701</v>
      </c>
      <c r="M620">
        <v>3.7999999999999999E-2</v>
      </c>
      <c r="N620">
        <v>1460</v>
      </c>
      <c r="O620">
        <v>400</v>
      </c>
      <c r="P620">
        <v>-1.8678964639926501</v>
      </c>
      <c r="Q620">
        <v>-363.000531867375</v>
      </c>
      <c r="R620">
        <v>3.2000000000000001E-2</v>
      </c>
      <c r="S620">
        <v>62.166064706365098</v>
      </c>
      <c r="T620">
        <v>69.123963738121901</v>
      </c>
      <c r="U620">
        <v>0.15305869260383401</v>
      </c>
      <c r="V620">
        <v>-191.613676189134</v>
      </c>
      <c r="W620">
        <v>5.0099999999999999E-2</v>
      </c>
      <c r="X620" s="4"/>
      <c r="Y620" t="s">
        <v>67</v>
      </c>
      <c r="Z620">
        <v>964935</v>
      </c>
      <c r="AA620">
        <v>965851</v>
      </c>
      <c r="AB620" t="s">
        <v>1194</v>
      </c>
      <c r="AC620" t="s">
        <v>1195</v>
      </c>
      <c r="AD620" t="s">
        <v>32</v>
      </c>
      <c r="AE620">
        <v>79</v>
      </c>
    </row>
    <row r="621" spans="1:31" x14ac:dyDescent="0.25">
      <c r="A621" t="s">
        <v>54</v>
      </c>
      <c r="B621">
        <v>334082</v>
      </c>
      <c r="C621">
        <v>334282</v>
      </c>
      <c r="D621">
        <v>334182</v>
      </c>
      <c r="E621">
        <v>334182</v>
      </c>
      <c r="F621">
        <v>334182</v>
      </c>
      <c r="G621">
        <v>334110</v>
      </c>
      <c r="H621">
        <v>0</v>
      </c>
      <c r="I621">
        <v>278</v>
      </c>
      <c r="J621">
        <v>1124</v>
      </c>
      <c r="K621">
        <v>2.0154852474974101</v>
      </c>
      <c r="L621">
        <v>-316.950363357708</v>
      </c>
      <c r="M621">
        <v>3.85E-2</v>
      </c>
      <c r="N621">
        <v>174</v>
      </c>
      <c r="O621">
        <v>928</v>
      </c>
      <c r="P621">
        <v>2.4150374992788399</v>
      </c>
      <c r="Q621">
        <v>-349.71721308697897</v>
      </c>
      <c r="R621">
        <v>3.3300000000000003E-2</v>
      </c>
      <c r="S621">
        <v>65.442724092802806</v>
      </c>
      <c r="T621">
        <v>58.601751785098799</v>
      </c>
      <c r="U621">
        <v>-0.159289010732314</v>
      </c>
      <c r="V621">
        <v>-67.773854719607101</v>
      </c>
      <c r="W621">
        <v>0.23930000000000001</v>
      </c>
      <c r="X621" s="4"/>
      <c r="Y621" t="s">
        <v>54</v>
      </c>
      <c r="Z621">
        <v>334016</v>
      </c>
      <c r="AA621">
        <v>336243</v>
      </c>
      <c r="AB621" t="s">
        <v>1196</v>
      </c>
      <c r="AC621" t="s">
        <v>1197</v>
      </c>
      <c r="AD621" t="s">
        <v>38</v>
      </c>
      <c r="AE621">
        <v>166</v>
      </c>
    </row>
    <row r="622" spans="1:31" x14ac:dyDescent="0.25">
      <c r="A622" t="s">
        <v>87</v>
      </c>
      <c r="B622">
        <v>585072</v>
      </c>
      <c r="C622">
        <v>585272</v>
      </c>
      <c r="D622">
        <v>585172</v>
      </c>
      <c r="E622">
        <v>585172</v>
      </c>
      <c r="F622">
        <v>585172</v>
      </c>
      <c r="G622">
        <v>585170</v>
      </c>
      <c r="H622">
        <v>0</v>
      </c>
      <c r="I622">
        <v>360</v>
      </c>
      <c r="J622">
        <v>1296</v>
      </c>
      <c r="K622">
        <v>1.84799690655495</v>
      </c>
      <c r="L622">
        <v>-316.83944108893002</v>
      </c>
      <c r="M622">
        <v>3.8600000000000002E-2</v>
      </c>
      <c r="N622">
        <v>360</v>
      </c>
      <c r="O622">
        <v>1296</v>
      </c>
      <c r="P622">
        <v>1.84799690655495</v>
      </c>
      <c r="Q622">
        <v>-316.83944108893002</v>
      </c>
      <c r="R622">
        <v>3.8600000000000002E-2</v>
      </c>
      <c r="S622">
        <v>65.156772643501199</v>
      </c>
      <c r="T622">
        <v>55.562544245621197</v>
      </c>
      <c r="U622">
        <v>-0.229802483022362</v>
      </c>
      <c r="V622">
        <v>-155.66556005550501</v>
      </c>
      <c r="W622">
        <v>7.5499999999999998E-2</v>
      </c>
      <c r="X622" s="4"/>
      <c r="Y622" t="s">
        <v>87</v>
      </c>
      <c r="Z622">
        <v>585125</v>
      </c>
      <c r="AA622">
        <v>590220</v>
      </c>
      <c r="AB622" t="s">
        <v>1198</v>
      </c>
      <c r="AC622" t="s">
        <v>1199</v>
      </c>
      <c r="AD622" t="s">
        <v>38</v>
      </c>
      <c r="AE622">
        <v>47</v>
      </c>
    </row>
    <row r="623" spans="1:31" x14ac:dyDescent="0.25">
      <c r="A623" t="s">
        <v>44</v>
      </c>
      <c r="B623">
        <v>181392</v>
      </c>
      <c r="C623">
        <v>181592</v>
      </c>
      <c r="D623">
        <v>181492</v>
      </c>
      <c r="E623">
        <v>181492</v>
      </c>
      <c r="F623">
        <v>181492</v>
      </c>
      <c r="G623">
        <v>181550</v>
      </c>
      <c r="H623">
        <v>0</v>
      </c>
      <c r="I623">
        <v>318</v>
      </c>
      <c r="J623">
        <v>1208</v>
      </c>
      <c r="K623">
        <v>1.9255217840407199</v>
      </c>
      <c r="L623">
        <v>-316.07058432077099</v>
      </c>
      <c r="M623">
        <v>3.8699999999999998E-2</v>
      </c>
      <c r="N623">
        <v>70</v>
      </c>
      <c r="O623">
        <v>746</v>
      </c>
      <c r="P623">
        <v>3.4137488033102699</v>
      </c>
      <c r="Q623">
        <v>-475.85802237387702</v>
      </c>
      <c r="R623">
        <v>2.2800000000000001E-2</v>
      </c>
      <c r="S623">
        <v>60.267893928050597</v>
      </c>
      <c r="T623">
        <v>54.6892153424727</v>
      </c>
      <c r="U623">
        <v>-0.14013328737235101</v>
      </c>
      <c r="V623">
        <v>-46.356807623093999</v>
      </c>
      <c r="W623">
        <v>0.3251</v>
      </c>
      <c r="X623" s="4"/>
      <c r="Y623" t="s">
        <v>44</v>
      </c>
      <c r="Z623">
        <v>180228</v>
      </c>
      <c r="AA623">
        <v>181507</v>
      </c>
      <c r="AB623" t="s">
        <v>1200</v>
      </c>
      <c r="AC623" t="s">
        <v>1201</v>
      </c>
      <c r="AD623" t="s">
        <v>32</v>
      </c>
      <c r="AE623">
        <v>15</v>
      </c>
    </row>
    <row r="624" spans="1:31" x14ac:dyDescent="0.25">
      <c r="A624" t="s">
        <v>114</v>
      </c>
      <c r="B624">
        <v>1096312</v>
      </c>
      <c r="C624">
        <v>1096512</v>
      </c>
      <c r="D624">
        <v>1096412</v>
      </c>
      <c r="E624">
        <v>1096412</v>
      </c>
      <c r="F624">
        <v>1096412</v>
      </c>
      <c r="G624">
        <v>1096410</v>
      </c>
      <c r="H624">
        <v>0</v>
      </c>
      <c r="I624">
        <v>232</v>
      </c>
      <c r="J624">
        <v>1018</v>
      </c>
      <c r="K624">
        <v>2.13354085094812</v>
      </c>
      <c r="L624">
        <v>-314.89865504974199</v>
      </c>
      <c r="M624">
        <v>3.9E-2</v>
      </c>
      <c r="N624">
        <v>232</v>
      </c>
      <c r="O624">
        <v>1018</v>
      </c>
      <c r="P624">
        <v>2.13354085094812</v>
      </c>
      <c r="Q624">
        <v>-314.89865504974199</v>
      </c>
      <c r="R624">
        <v>3.9E-2</v>
      </c>
      <c r="S624">
        <v>78.000663069123206</v>
      </c>
      <c r="T624">
        <v>67.329547825985401</v>
      </c>
      <c r="U624">
        <v>-0.21224661214707199</v>
      </c>
      <c r="V624">
        <v>-199.195204186284</v>
      </c>
      <c r="W624">
        <v>4.6199999999999998E-2</v>
      </c>
      <c r="X624" s="4"/>
      <c r="Y624" t="s">
        <v>114</v>
      </c>
      <c r="Z624">
        <v>1096352</v>
      </c>
      <c r="AA624">
        <v>1097947</v>
      </c>
      <c r="AB624" t="s">
        <v>1202</v>
      </c>
      <c r="AC624" t="s">
        <v>1203</v>
      </c>
      <c r="AD624" t="s">
        <v>38</v>
      </c>
      <c r="AE624">
        <v>60</v>
      </c>
    </row>
    <row r="625" spans="1:31" x14ac:dyDescent="0.25">
      <c r="A625" t="s">
        <v>33</v>
      </c>
      <c r="B625">
        <v>444342</v>
      </c>
      <c r="C625">
        <v>444542</v>
      </c>
      <c r="D625">
        <v>444442</v>
      </c>
      <c r="E625" t="s">
        <v>32</v>
      </c>
      <c r="F625">
        <v>444442</v>
      </c>
      <c r="G625">
        <v>444440</v>
      </c>
      <c r="H625">
        <v>0</v>
      </c>
      <c r="I625">
        <v>324</v>
      </c>
      <c r="J625">
        <v>1216</v>
      </c>
      <c r="K625">
        <v>1.90807751055896</v>
      </c>
      <c r="L625">
        <v>-313.44788586333902</v>
      </c>
      <c r="M625">
        <v>3.9300000000000002E-2</v>
      </c>
      <c r="N625">
        <v>324</v>
      </c>
      <c r="O625">
        <v>1216</v>
      </c>
      <c r="P625">
        <v>1.90807751055896</v>
      </c>
      <c r="Q625">
        <v>-313.44788586333902</v>
      </c>
      <c r="R625">
        <v>3.9300000000000002E-2</v>
      </c>
      <c r="S625">
        <v>61.5825428826139</v>
      </c>
      <c r="T625">
        <v>55.084548490246704</v>
      </c>
      <c r="U625">
        <v>-0.160873748869726</v>
      </c>
      <c r="V625">
        <v>-81.809479658850293</v>
      </c>
      <c r="W625">
        <v>0.19839999999999999</v>
      </c>
      <c r="X625" s="4"/>
      <c r="Y625" t="s">
        <v>33</v>
      </c>
      <c r="Z625">
        <v>444246</v>
      </c>
      <c r="AA625">
        <v>446508</v>
      </c>
      <c r="AB625" t="s">
        <v>1204</v>
      </c>
      <c r="AC625" t="s">
        <v>1205</v>
      </c>
      <c r="AD625" t="s">
        <v>38</v>
      </c>
      <c r="AE625">
        <v>196</v>
      </c>
    </row>
    <row r="626" spans="1:31" x14ac:dyDescent="0.25">
      <c r="A626" t="s">
        <v>54</v>
      </c>
      <c r="B626">
        <v>389372</v>
      </c>
      <c r="C626">
        <v>389572</v>
      </c>
      <c r="D626">
        <v>389472</v>
      </c>
      <c r="E626">
        <v>389472</v>
      </c>
      <c r="F626">
        <v>389472</v>
      </c>
      <c r="G626">
        <v>389410</v>
      </c>
      <c r="H626">
        <v>0</v>
      </c>
      <c r="I626">
        <v>508</v>
      </c>
      <c r="J626">
        <v>1578</v>
      </c>
      <c r="K626">
        <v>1.63519680324129</v>
      </c>
      <c r="L626">
        <v>-314.38709467730598</v>
      </c>
      <c r="M626">
        <v>3.9300000000000002E-2</v>
      </c>
      <c r="N626">
        <v>200</v>
      </c>
      <c r="O626">
        <v>1012</v>
      </c>
      <c r="P626">
        <v>2.3391373849195798</v>
      </c>
      <c r="Q626">
        <v>-362.464111390048</v>
      </c>
      <c r="R626">
        <v>3.2000000000000001E-2</v>
      </c>
      <c r="S626">
        <v>62.493718277284501</v>
      </c>
      <c r="T626">
        <v>55.359338274872798</v>
      </c>
      <c r="U626">
        <v>-0.174884482569891</v>
      </c>
      <c r="V626">
        <v>-107.037275224311</v>
      </c>
      <c r="W626">
        <v>0.14169999999999999</v>
      </c>
      <c r="X626" s="4"/>
      <c r="Y626" t="s">
        <v>54</v>
      </c>
      <c r="Z626">
        <v>389373</v>
      </c>
      <c r="AA626">
        <v>392026</v>
      </c>
      <c r="AB626" t="s">
        <v>1206</v>
      </c>
      <c r="AC626" t="s">
        <v>1207</v>
      </c>
      <c r="AD626" t="s">
        <v>38</v>
      </c>
      <c r="AE626">
        <v>99</v>
      </c>
    </row>
    <row r="627" spans="1:31" x14ac:dyDescent="0.25">
      <c r="A627" t="s">
        <v>107</v>
      </c>
      <c r="B627">
        <v>1244612</v>
      </c>
      <c r="C627">
        <v>1244812</v>
      </c>
      <c r="D627">
        <v>1244712</v>
      </c>
      <c r="E627">
        <v>1244712</v>
      </c>
      <c r="F627">
        <v>1244712</v>
      </c>
      <c r="G627">
        <v>1244710</v>
      </c>
      <c r="H627">
        <v>0</v>
      </c>
      <c r="I627">
        <v>48</v>
      </c>
      <c r="J627">
        <v>496</v>
      </c>
      <c r="K627">
        <v>3.36923380966571</v>
      </c>
      <c r="L627">
        <v>-311.21734186253798</v>
      </c>
      <c r="M627">
        <v>0.04</v>
      </c>
      <c r="N627">
        <v>48</v>
      </c>
      <c r="O627">
        <v>496</v>
      </c>
      <c r="P627">
        <v>3.36923380966571</v>
      </c>
      <c r="Q627">
        <v>-311.21734186253798</v>
      </c>
      <c r="R627">
        <v>0.04</v>
      </c>
      <c r="S627">
        <v>75.4941340243832</v>
      </c>
      <c r="T627">
        <v>67.522233142157901</v>
      </c>
      <c r="U627">
        <v>-0.16100193118648901</v>
      </c>
      <c r="V627">
        <v>-33.208790702229003</v>
      </c>
      <c r="W627">
        <v>0.40500000000000003</v>
      </c>
      <c r="X627" s="4"/>
      <c r="Y627" t="s">
        <v>107</v>
      </c>
      <c r="Z627">
        <v>1244504</v>
      </c>
      <c r="AA627">
        <v>1248328</v>
      </c>
      <c r="AB627" t="s">
        <v>1208</v>
      </c>
      <c r="AC627" t="s">
        <v>1209</v>
      </c>
      <c r="AD627" t="s">
        <v>38</v>
      </c>
      <c r="AE627">
        <v>208</v>
      </c>
    </row>
    <row r="628" spans="1:31" x14ac:dyDescent="0.25">
      <c r="A628" t="s">
        <v>33</v>
      </c>
      <c r="B628">
        <v>253322</v>
      </c>
      <c r="C628">
        <v>253522</v>
      </c>
      <c r="D628">
        <v>253422</v>
      </c>
      <c r="E628">
        <v>253422</v>
      </c>
      <c r="F628">
        <v>253422</v>
      </c>
      <c r="G628">
        <v>253400</v>
      </c>
      <c r="H628">
        <v>0</v>
      </c>
      <c r="I628">
        <v>142</v>
      </c>
      <c r="J628">
        <v>790</v>
      </c>
      <c r="K628">
        <v>2.4759617235597799</v>
      </c>
      <c r="L628">
        <v>-309.902837493871</v>
      </c>
      <c r="M628">
        <v>4.0300000000000002E-2</v>
      </c>
      <c r="N628">
        <v>96</v>
      </c>
      <c r="O628">
        <v>1028</v>
      </c>
      <c r="P628">
        <v>3.4206620484727202</v>
      </c>
      <c r="Q628">
        <v>-656.68441710968</v>
      </c>
      <c r="R628">
        <v>1.4200000000000001E-2</v>
      </c>
      <c r="S628">
        <v>79.163400584714594</v>
      </c>
      <c r="T628">
        <v>71.939557144697304</v>
      </c>
      <c r="U628">
        <v>-0.13804830852185701</v>
      </c>
      <c r="V628">
        <v>-105.26437671529</v>
      </c>
      <c r="W628">
        <v>0.14419999999999999</v>
      </c>
      <c r="X628" s="4"/>
      <c r="Y628" t="s">
        <v>33</v>
      </c>
      <c r="Z628">
        <v>251111</v>
      </c>
      <c r="AA628">
        <v>253490</v>
      </c>
      <c r="AB628" t="s">
        <v>1210</v>
      </c>
      <c r="AC628" t="s">
        <v>1211</v>
      </c>
      <c r="AD628" t="s">
        <v>32</v>
      </c>
      <c r="AE628">
        <v>68</v>
      </c>
    </row>
    <row r="629" spans="1:31" x14ac:dyDescent="0.25">
      <c r="A629" t="s">
        <v>33</v>
      </c>
      <c r="B629">
        <v>197232</v>
      </c>
      <c r="C629">
        <v>197432</v>
      </c>
      <c r="D629">
        <v>197332</v>
      </c>
      <c r="E629">
        <v>197332</v>
      </c>
      <c r="F629">
        <v>197332</v>
      </c>
      <c r="G629">
        <v>197260</v>
      </c>
      <c r="H629">
        <v>0</v>
      </c>
      <c r="I629">
        <v>372</v>
      </c>
      <c r="J629">
        <v>1308</v>
      </c>
      <c r="K629">
        <v>1.81398801439005</v>
      </c>
      <c r="L629">
        <v>-310.11193045883101</v>
      </c>
      <c r="M629">
        <v>4.0300000000000002E-2</v>
      </c>
      <c r="N629">
        <v>448</v>
      </c>
      <c r="O629">
        <v>1742</v>
      </c>
      <c r="P629">
        <v>1.9591739865412601</v>
      </c>
      <c r="Q629">
        <v>-467.88326089265098</v>
      </c>
      <c r="R629">
        <v>2.3800000000000002E-2</v>
      </c>
      <c r="S629">
        <v>76.432272055129502</v>
      </c>
      <c r="T629">
        <v>70.905971753975393</v>
      </c>
      <c r="U629">
        <v>-0.108274779662223</v>
      </c>
      <c r="V629">
        <v>-87.638390917093105</v>
      </c>
      <c r="W629">
        <v>0.18110000000000001</v>
      </c>
      <c r="X629" s="4"/>
      <c r="Y629" t="s">
        <v>33</v>
      </c>
      <c r="Z629">
        <v>197262</v>
      </c>
      <c r="AA629">
        <v>199017</v>
      </c>
      <c r="AB629" t="s">
        <v>1212</v>
      </c>
      <c r="AC629" t="s">
        <v>1213</v>
      </c>
      <c r="AD629" t="s">
        <v>38</v>
      </c>
      <c r="AE629">
        <v>70</v>
      </c>
    </row>
    <row r="630" spans="1:31" x14ac:dyDescent="0.25">
      <c r="A630" t="s">
        <v>96</v>
      </c>
      <c r="B630">
        <v>1044422</v>
      </c>
      <c r="C630">
        <v>1044622</v>
      </c>
      <c r="D630">
        <v>1044522</v>
      </c>
      <c r="E630">
        <v>1044522</v>
      </c>
      <c r="F630">
        <v>1044522</v>
      </c>
      <c r="G630">
        <v>1044440</v>
      </c>
      <c r="H630">
        <v>0</v>
      </c>
      <c r="I630">
        <v>136</v>
      </c>
      <c r="J630">
        <v>772</v>
      </c>
      <c r="K630">
        <v>2.5049941960177402</v>
      </c>
      <c r="L630">
        <v>-308.45091930656201</v>
      </c>
      <c r="M630">
        <v>4.0599999999999997E-2</v>
      </c>
      <c r="N630">
        <v>30</v>
      </c>
      <c r="O630">
        <v>710</v>
      </c>
      <c r="P630">
        <v>4.5647846187835199</v>
      </c>
      <c r="Q630">
        <v>-683.49791303277402</v>
      </c>
      <c r="R630">
        <v>1.3599999999999999E-2</v>
      </c>
      <c r="S630">
        <v>74.0581184248705</v>
      </c>
      <c r="T630">
        <v>68.153235675054503</v>
      </c>
      <c r="U630">
        <v>-0.11987574307743699</v>
      </c>
      <c r="V630">
        <v>-60.061729051157897</v>
      </c>
      <c r="W630">
        <v>0.26790000000000003</v>
      </c>
      <c r="X630" s="4"/>
      <c r="Y630" t="s">
        <v>96</v>
      </c>
      <c r="Z630">
        <v>1044457</v>
      </c>
      <c r="AA630">
        <v>1046729</v>
      </c>
      <c r="AB630" t="s">
        <v>1214</v>
      </c>
      <c r="AC630" t="s">
        <v>1215</v>
      </c>
      <c r="AD630" t="s">
        <v>38</v>
      </c>
      <c r="AE630">
        <v>65</v>
      </c>
    </row>
    <row r="631" spans="1:31" x14ac:dyDescent="0.25">
      <c r="A631" t="s">
        <v>67</v>
      </c>
      <c r="B631">
        <v>528212</v>
      </c>
      <c r="C631">
        <v>528412</v>
      </c>
      <c r="D631">
        <v>528312</v>
      </c>
      <c r="E631">
        <v>528322</v>
      </c>
      <c r="F631">
        <v>528302</v>
      </c>
      <c r="G631">
        <v>528300</v>
      </c>
      <c r="H631">
        <v>20</v>
      </c>
      <c r="I631">
        <v>292</v>
      </c>
      <c r="J631">
        <v>1138</v>
      </c>
      <c r="K631">
        <v>2.17500491880666</v>
      </c>
      <c r="L631">
        <v>-307.26094739076001</v>
      </c>
      <c r="M631">
        <v>4.0599999999999997E-2</v>
      </c>
      <c r="N631">
        <v>252</v>
      </c>
      <c r="O631">
        <v>1138</v>
      </c>
      <c r="P631">
        <v>2.17500491880666</v>
      </c>
      <c r="Q631">
        <v>-362.78502263019499</v>
      </c>
      <c r="R631">
        <v>3.2000000000000001E-2</v>
      </c>
      <c r="S631">
        <v>66.558645938303798</v>
      </c>
      <c r="T631">
        <v>55.077548918562101</v>
      </c>
      <c r="U631">
        <v>-0.27316172619644002</v>
      </c>
      <c r="V631">
        <v>-167.720653476172</v>
      </c>
      <c r="W631">
        <v>6.6000000000000003E-2</v>
      </c>
      <c r="X631" s="4"/>
      <c r="Y631" t="s">
        <v>67</v>
      </c>
      <c r="Z631">
        <v>525832</v>
      </c>
      <c r="AA631">
        <v>528381</v>
      </c>
      <c r="AB631" t="s">
        <v>1216</v>
      </c>
      <c r="AC631" t="s">
        <v>1217</v>
      </c>
      <c r="AD631" t="s">
        <v>32</v>
      </c>
      <c r="AE631">
        <v>69</v>
      </c>
    </row>
    <row r="632" spans="1:31" x14ac:dyDescent="0.25">
      <c r="A632" t="s">
        <v>76</v>
      </c>
      <c r="B632">
        <v>857872</v>
      </c>
      <c r="C632">
        <v>858072</v>
      </c>
      <c r="D632">
        <v>857972</v>
      </c>
      <c r="E632">
        <v>857972</v>
      </c>
      <c r="F632">
        <v>857972</v>
      </c>
      <c r="G632">
        <v>857970</v>
      </c>
      <c r="H632">
        <v>0</v>
      </c>
      <c r="I632">
        <v>394</v>
      </c>
      <c r="J632">
        <v>1346</v>
      </c>
      <c r="K632">
        <v>1.77241087515394</v>
      </c>
      <c r="L632">
        <v>-307.05581329635402</v>
      </c>
      <c r="M632">
        <v>4.0599999999999997E-2</v>
      </c>
      <c r="N632">
        <v>394</v>
      </c>
      <c r="O632">
        <v>1346</v>
      </c>
      <c r="P632">
        <v>1.77241087515394</v>
      </c>
      <c r="Q632">
        <v>-307.05581329635402</v>
      </c>
      <c r="R632">
        <v>4.0599999999999997E-2</v>
      </c>
      <c r="S632">
        <v>73.572983533672897</v>
      </c>
      <c r="T632">
        <v>70.837595425179401</v>
      </c>
      <c r="U632">
        <v>-5.4660855965711901E-2</v>
      </c>
      <c r="V632">
        <v>-31.170305753617502</v>
      </c>
      <c r="W632">
        <v>0.41899999999999998</v>
      </c>
      <c r="X632" s="4"/>
      <c r="Y632" t="s">
        <v>76</v>
      </c>
      <c r="Z632">
        <v>857967</v>
      </c>
      <c r="AA632">
        <v>858713</v>
      </c>
      <c r="AB632" t="s">
        <v>1218</v>
      </c>
      <c r="AC632" t="s">
        <v>1219</v>
      </c>
      <c r="AD632" t="s">
        <v>38</v>
      </c>
      <c r="AE632">
        <v>5</v>
      </c>
    </row>
    <row r="633" spans="1:31" x14ac:dyDescent="0.25">
      <c r="A633" t="s">
        <v>114</v>
      </c>
      <c r="B633">
        <v>711042</v>
      </c>
      <c r="C633">
        <v>711242</v>
      </c>
      <c r="D633">
        <v>711142</v>
      </c>
      <c r="E633">
        <v>711142</v>
      </c>
      <c r="F633">
        <v>711142</v>
      </c>
      <c r="G633">
        <v>711150</v>
      </c>
      <c r="H633">
        <v>0</v>
      </c>
      <c r="I633">
        <v>402</v>
      </c>
      <c r="J633">
        <v>1364</v>
      </c>
      <c r="K633">
        <v>1.7625762378452401</v>
      </c>
      <c r="L633">
        <v>-308.27728486725101</v>
      </c>
      <c r="M633">
        <v>4.0599999999999997E-2</v>
      </c>
      <c r="N633">
        <v>404</v>
      </c>
      <c r="O633">
        <v>1404</v>
      </c>
      <c r="P633">
        <v>1.79711573755276</v>
      </c>
      <c r="Q633">
        <v>-327.61652755590097</v>
      </c>
      <c r="R633">
        <v>3.6400000000000002E-2</v>
      </c>
      <c r="S633">
        <v>69.509949920635606</v>
      </c>
      <c r="T633">
        <v>53.273771821461999</v>
      </c>
      <c r="U633">
        <v>-0.38379407715108499</v>
      </c>
      <c r="V633">
        <v>-569.43321985118803</v>
      </c>
      <c r="W633">
        <v>1.6000000000000001E-3</v>
      </c>
      <c r="X633" s="4"/>
      <c r="Y633" t="s">
        <v>114</v>
      </c>
      <c r="Z633">
        <v>711088</v>
      </c>
      <c r="AA633">
        <v>711182</v>
      </c>
      <c r="AB633" t="s">
        <v>1220</v>
      </c>
      <c r="AC633" t="s">
        <v>95</v>
      </c>
      <c r="AD633" t="s">
        <v>38</v>
      </c>
      <c r="AE633">
        <v>54</v>
      </c>
    </row>
    <row r="634" spans="1:31" x14ac:dyDescent="0.25">
      <c r="A634" t="s">
        <v>54</v>
      </c>
      <c r="B634">
        <v>358192</v>
      </c>
      <c r="C634">
        <v>358392</v>
      </c>
      <c r="D634">
        <v>358292</v>
      </c>
      <c r="E634">
        <v>358292</v>
      </c>
      <c r="F634">
        <v>358292</v>
      </c>
      <c r="G634">
        <v>358350</v>
      </c>
      <c r="H634">
        <v>0</v>
      </c>
      <c r="I634">
        <v>430</v>
      </c>
      <c r="J634">
        <v>1416</v>
      </c>
      <c r="K634">
        <v>1.71941270049353</v>
      </c>
      <c r="L634">
        <v>-307.03556160236298</v>
      </c>
      <c r="M634">
        <v>4.0599999999999997E-2</v>
      </c>
      <c r="N634">
        <v>326</v>
      </c>
      <c r="O634">
        <v>1314</v>
      </c>
      <c r="P634">
        <v>2.0110214060912499</v>
      </c>
      <c r="Q634">
        <v>-368.82397362617002</v>
      </c>
      <c r="R634">
        <v>3.1E-2</v>
      </c>
      <c r="S634">
        <v>69.780586888259407</v>
      </c>
      <c r="T634">
        <v>63.628272336126898</v>
      </c>
      <c r="U634">
        <v>-0.13315778193406899</v>
      </c>
      <c r="V634">
        <v>-100.763266883219</v>
      </c>
      <c r="W634">
        <v>0.15329999999999999</v>
      </c>
      <c r="X634" s="4"/>
      <c r="Y634" t="s">
        <v>54</v>
      </c>
      <c r="Z634">
        <v>356762</v>
      </c>
      <c r="AA634">
        <v>358298</v>
      </c>
      <c r="AB634" t="s">
        <v>1221</v>
      </c>
      <c r="AC634" t="s">
        <v>1222</v>
      </c>
      <c r="AD634" t="s">
        <v>32</v>
      </c>
      <c r="AE634">
        <v>6</v>
      </c>
    </row>
    <row r="635" spans="1:31" x14ac:dyDescent="0.25">
      <c r="A635" t="s">
        <v>114</v>
      </c>
      <c r="B635">
        <v>529742</v>
      </c>
      <c r="C635">
        <v>529942</v>
      </c>
      <c r="D635">
        <v>529842</v>
      </c>
      <c r="E635">
        <v>529842</v>
      </c>
      <c r="F635">
        <v>529842</v>
      </c>
      <c r="G635">
        <v>529890</v>
      </c>
      <c r="H635">
        <v>0</v>
      </c>
      <c r="I635">
        <v>610</v>
      </c>
      <c r="J635">
        <v>1750</v>
      </c>
      <c r="K635">
        <v>1.5204737742694401</v>
      </c>
      <c r="L635">
        <v>-308.18645308572798</v>
      </c>
      <c r="M635">
        <v>4.0599999999999997E-2</v>
      </c>
      <c r="N635">
        <v>182</v>
      </c>
      <c r="O635">
        <v>1398</v>
      </c>
      <c r="P635">
        <v>2.9413540051767399</v>
      </c>
      <c r="Q635">
        <v>-712.53427713825602</v>
      </c>
      <c r="R635">
        <v>1.26E-2</v>
      </c>
      <c r="S635">
        <v>62.4017446294053</v>
      </c>
      <c r="T635">
        <v>58.437044421382602</v>
      </c>
      <c r="U635">
        <v>-9.4703151955835896E-2</v>
      </c>
      <c r="V635">
        <v>-47.2692819578143</v>
      </c>
      <c r="W635">
        <v>0.3201</v>
      </c>
      <c r="X635" s="4"/>
      <c r="Y635" t="s">
        <v>114</v>
      </c>
      <c r="Z635">
        <v>524617</v>
      </c>
      <c r="AA635">
        <v>529991</v>
      </c>
      <c r="AB635" t="s">
        <v>1223</v>
      </c>
      <c r="AC635" t="s">
        <v>1224</v>
      </c>
      <c r="AD635" t="s">
        <v>32</v>
      </c>
      <c r="AE635">
        <v>149</v>
      </c>
    </row>
    <row r="636" spans="1:31" x14ac:dyDescent="0.25">
      <c r="A636" t="s">
        <v>107</v>
      </c>
      <c r="B636">
        <v>307832</v>
      </c>
      <c r="C636">
        <v>308032</v>
      </c>
      <c r="D636">
        <v>307932</v>
      </c>
      <c r="E636">
        <v>307932</v>
      </c>
      <c r="F636">
        <v>307932</v>
      </c>
      <c r="G636">
        <v>307930</v>
      </c>
      <c r="H636">
        <v>0</v>
      </c>
      <c r="I636">
        <v>110</v>
      </c>
      <c r="J636">
        <v>696</v>
      </c>
      <c r="K636">
        <v>2.66158378232406</v>
      </c>
      <c r="L636">
        <v>-305.69798577076699</v>
      </c>
      <c r="M636">
        <v>4.0800000000000003E-2</v>
      </c>
      <c r="N636">
        <v>110</v>
      </c>
      <c r="O636">
        <v>696</v>
      </c>
      <c r="P636">
        <v>2.66158378232406</v>
      </c>
      <c r="Q636">
        <v>-305.69798577076699</v>
      </c>
      <c r="R636">
        <v>4.0800000000000003E-2</v>
      </c>
      <c r="S636">
        <v>72.394419280600601</v>
      </c>
      <c r="T636">
        <v>64.417118173551401</v>
      </c>
      <c r="U636">
        <v>-0.168434367185019</v>
      </c>
      <c r="V636">
        <v>-83.373279280810394</v>
      </c>
      <c r="W636">
        <v>0.19339999999999999</v>
      </c>
      <c r="X636" s="4"/>
      <c r="Y636" t="s">
        <v>107</v>
      </c>
      <c r="Z636">
        <v>304749</v>
      </c>
      <c r="AA636">
        <v>308040</v>
      </c>
      <c r="AB636" t="s">
        <v>1225</v>
      </c>
      <c r="AC636" t="s">
        <v>939</v>
      </c>
      <c r="AD636" t="s">
        <v>32</v>
      </c>
      <c r="AE636">
        <v>108</v>
      </c>
    </row>
    <row r="637" spans="1:31" x14ac:dyDescent="0.25">
      <c r="A637" t="s">
        <v>114</v>
      </c>
      <c r="B637">
        <v>765902</v>
      </c>
      <c r="C637">
        <v>766102</v>
      </c>
      <c r="D637">
        <v>766002</v>
      </c>
      <c r="E637">
        <v>765982</v>
      </c>
      <c r="F637">
        <v>766022</v>
      </c>
      <c r="G637">
        <v>766060</v>
      </c>
      <c r="H637">
        <v>40</v>
      </c>
      <c r="I637">
        <v>346</v>
      </c>
      <c r="J637">
        <v>1248</v>
      </c>
      <c r="K637">
        <v>2.4909863525121398</v>
      </c>
      <c r="L637">
        <v>-305.93923030461599</v>
      </c>
      <c r="M637">
        <v>4.0800000000000003E-2</v>
      </c>
      <c r="N637">
        <v>68</v>
      </c>
      <c r="O637">
        <v>994</v>
      </c>
      <c r="P637">
        <v>3.8696392003119402</v>
      </c>
      <c r="Q637">
        <v>-758.76394129857295</v>
      </c>
      <c r="R637">
        <v>1.17E-2</v>
      </c>
      <c r="S637">
        <v>44.775985627218603</v>
      </c>
      <c r="T637">
        <v>52.133355133312797</v>
      </c>
      <c r="U637">
        <v>0.219481520334911</v>
      </c>
      <c r="V637">
        <v>-75.096943735455795</v>
      </c>
      <c r="W637">
        <v>0.2162</v>
      </c>
      <c r="X637" s="4"/>
      <c r="Y637" t="s">
        <v>114</v>
      </c>
      <c r="Z637">
        <v>765944</v>
      </c>
      <c r="AA637">
        <v>766016</v>
      </c>
      <c r="AB637" t="s">
        <v>1226</v>
      </c>
      <c r="AC637" t="s">
        <v>1227</v>
      </c>
      <c r="AD637" t="s">
        <v>38</v>
      </c>
      <c r="AE637">
        <v>58</v>
      </c>
    </row>
    <row r="638" spans="1:31" x14ac:dyDescent="0.25">
      <c r="A638" t="s">
        <v>107</v>
      </c>
      <c r="B638">
        <v>259242</v>
      </c>
      <c r="C638">
        <v>259442</v>
      </c>
      <c r="D638">
        <v>259342</v>
      </c>
      <c r="E638">
        <v>259342</v>
      </c>
      <c r="F638">
        <v>259342</v>
      </c>
      <c r="G638">
        <v>259330</v>
      </c>
      <c r="H638">
        <v>0</v>
      </c>
      <c r="I638">
        <v>1288</v>
      </c>
      <c r="J638">
        <v>366</v>
      </c>
      <c r="K638">
        <v>-1.81521703983057</v>
      </c>
      <c r="L638">
        <v>-305.74446402948399</v>
      </c>
      <c r="M638">
        <v>4.0800000000000003E-2</v>
      </c>
      <c r="N638">
        <v>1272</v>
      </c>
      <c r="O638">
        <v>50</v>
      </c>
      <c r="P638">
        <v>-4.6690267655096296</v>
      </c>
      <c r="Q638">
        <v>-1260.4497360876601</v>
      </c>
      <c r="R638">
        <v>1.6000000000000001E-3</v>
      </c>
      <c r="S638">
        <v>55.881386227489202</v>
      </c>
      <c r="T638">
        <v>64.896141491422199</v>
      </c>
      <c r="U638">
        <v>0.215764893371308</v>
      </c>
      <c r="V638">
        <v>-151.888478903915</v>
      </c>
      <c r="W638">
        <v>7.8200000000000006E-2</v>
      </c>
      <c r="X638" s="4"/>
      <c r="Y638" t="s">
        <v>107</v>
      </c>
      <c r="Z638">
        <v>255306</v>
      </c>
      <c r="AA638">
        <v>259430</v>
      </c>
      <c r="AB638" t="s">
        <v>1228</v>
      </c>
      <c r="AC638" t="s">
        <v>1229</v>
      </c>
      <c r="AD638" t="s">
        <v>32</v>
      </c>
      <c r="AE638">
        <v>88</v>
      </c>
    </row>
    <row r="639" spans="1:31" x14ac:dyDescent="0.25">
      <c r="A639" t="s">
        <v>49</v>
      </c>
      <c r="B639">
        <v>114162</v>
      </c>
      <c r="C639">
        <v>114362</v>
      </c>
      <c r="D639">
        <v>114262</v>
      </c>
      <c r="E639">
        <v>114262</v>
      </c>
      <c r="F639">
        <v>114262</v>
      </c>
      <c r="G639">
        <v>114250</v>
      </c>
      <c r="H639">
        <v>0</v>
      </c>
      <c r="I639">
        <v>2134</v>
      </c>
      <c r="J639">
        <v>842</v>
      </c>
      <c r="K639">
        <v>-1.3416680377580199</v>
      </c>
      <c r="L639">
        <v>-303.02661673641899</v>
      </c>
      <c r="M639">
        <v>4.1000000000000002E-2</v>
      </c>
      <c r="N639">
        <v>2056</v>
      </c>
      <c r="O639">
        <v>726</v>
      </c>
      <c r="P639">
        <v>-1.50179881119812</v>
      </c>
      <c r="Q639">
        <v>-354.19719992298599</v>
      </c>
      <c r="R639">
        <v>3.2800000000000003E-2</v>
      </c>
      <c r="S639">
        <v>55.240922129851199</v>
      </c>
      <c r="T639">
        <v>64.783212329698202</v>
      </c>
      <c r="U639">
        <v>0.22988260461941301</v>
      </c>
      <c r="V639">
        <v>-352.57404970695302</v>
      </c>
      <c r="W639">
        <v>1.03E-2</v>
      </c>
      <c r="X639" s="4"/>
      <c r="Y639" t="s">
        <v>49</v>
      </c>
      <c r="Z639">
        <v>111668</v>
      </c>
      <c r="AA639">
        <v>114337</v>
      </c>
      <c r="AB639" t="s">
        <v>1230</v>
      </c>
      <c r="AC639" t="s">
        <v>1231</v>
      </c>
      <c r="AD639" t="s">
        <v>32</v>
      </c>
      <c r="AE639">
        <v>75</v>
      </c>
    </row>
    <row r="640" spans="1:31" x14ac:dyDescent="0.25">
      <c r="A640" t="s">
        <v>41</v>
      </c>
      <c r="B640">
        <v>127622</v>
      </c>
      <c r="C640">
        <v>127822</v>
      </c>
      <c r="D640">
        <v>127722</v>
      </c>
      <c r="E640">
        <v>127722</v>
      </c>
      <c r="F640">
        <v>127722</v>
      </c>
      <c r="G640">
        <v>127660</v>
      </c>
      <c r="H640">
        <v>0</v>
      </c>
      <c r="I640">
        <v>838</v>
      </c>
      <c r="J640">
        <v>2122</v>
      </c>
      <c r="K640">
        <v>1.34040250721541</v>
      </c>
      <c r="L640">
        <v>-300.844131884391</v>
      </c>
      <c r="M640">
        <v>4.1099999999999998E-2</v>
      </c>
      <c r="N640">
        <v>226</v>
      </c>
      <c r="O640">
        <v>1684</v>
      </c>
      <c r="P640">
        <v>2.8974974606511998</v>
      </c>
      <c r="Q640">
        <v>-838.46238403095299</v>
      </c>
      <c r="R640">
        <v>9.1000000000000004E-3</v>
      </c>
      <c r="S640">
        <v>40.642053655806201</v>
      </c>
      <c r="T640">
        <v>50.866438717400499</v>
      </c>
      <c r="U640">
        <v>0.323740787373473</v>
      </c>
      <c r="V640">
        <v>-302.494026888966</v>
      </c>
      <c r="W640">
        <v>1.6899999999999998E-2</v>
      </c>
      <c r="X640" s="4"/>
      <c r="Y640" t="s">
        <v>41</v>
      </c>
      <c r="Z640">
        <v>127628</v>
      </c>
      <c r="AA640">
        <v>128062</v>
      </c>
      <c r="AB640" t="s">
        <v>1232</v>
      </c>
      <c r="AC640" t="s">
        <v>1233</v>
      </c>
      <c r="AD640" t="s">
        <v>38</v>
      </c>
      <c r="AE640">
        <v>94</v>
      </c>
    </row>
    <row r="641" spans="1:31" x14ac:dyDescent="0.25">
      <c r="A641" t="s">
        <v>49</v>
      </c>
      <c r="B641">
        <v>371102</v>
      </c>
      <c r="C641">
        <v>371302</v>
      </c>
      <c r="D641">
        <v>371202</v>
      </c>
      <c r="E641">
        <v>371202</v>
      </c>
      <c r="F641">
        <v>371202</v>
      </c>
      <c r="G641">
        <v>371280</v>
      </c>
      <c r="H641">
        <v>0</v>
      </c>
      <c r="I641">
        <v>376</v>
      </c>
      <c r="J641">
        <v>1294</v>
      </c>
      <c r="K641">
        <v>1.7830330503148699</v>
      </c>
      <c r="L641">
        <v>-298.210953482783</v>
      </c>
      <c r="M641">
        <v>4.1500000000000002E-2</v>
      </c>
      <c r="N641">
        <v>216</v>
      </c>
      <c r="O641">
        <v>1444</v>
      </c>
      <c r="P641">
        <v>2.7409675247237</v>
      </c>
      <c r="Q641">
        <v>-660.88424534939304</v>
      </c>
      <c r="R641">
        <v>1.4E-2</v>
      </c>
      <c r="S641">
        <v>65.602371511097303</v>
      </c>
      <c r="T641">
        <v>63.223238718926901</v>
      </c>
      <c r="U641">
        <v>-5.3293027224679303E-2</v>
      </c>
      <c r="V641">
        <v>-10.501333247004601</v>
      </c>
      <c r="W641">
        <v>0.65210000000000001</v>
      </c>
      <c r="X641" s="4"/>
      <c r="Y641" t="s">
        <v>49</v>
      </c>
      <c r="Z641">
        <v>367750</v>
      </c>
      <c r="AA641">
        <v>371313</v>
      </c>
      <c r="AB641" t="s">
        <v>1234</v>
      </c>
      <c r="AC641" t="s">
        <v>1235</v>
      </c>
      <c r="AD641" t="s">
        <v>32</v>
      </c>
      <c r="AE641">
        <v>111</v>
      </c>
    </row>
    <row r="642" spans="1:31" x14ac:dyDescent="0.25">
      <c r="A642" t="s">
        <v>67</v>
      </c>
      <c r="B642">
        <v>662162</v>
      </c>
      <c r="C642">
        <v>662362</v>
      </c>
      <c r="D642">
        <v>662262</v>
      </c>
      <c r="E642">
        <v>662262</v>
      </c>
      <c r="F642">
        <v>662262</v>
      </c>
      <c r="G642">
        <v>662260</v>
      </c>
      <c r="H642">
        <v>0</v>
      </c>
      <c r="I642">
        <v>58</v>
      </c>
      <c r="J642">
        <v>520</v>
      </c>
      <c r="K642">
        <v>3.1643868179008798</v>
      </c>
      <c r="L642">
        <v>-297.35456277135199</v>
      </c>
      <c r="M642">
        <v>4.1799999999999997E-2</v>
      </c>
      <c r="N642">
        <v>58</v>
      </c>
      <c r="O642">
        <v>520</v>
      </c>
      <c r="P642">
        <v>3.1643868179008798</v>
      </c>
      <c r="Q642">
        <v>-297.35456277135199</v>
      </c>
      <c r="R642">
        <v>4.1799999999999997E-2</v>
      </c>
      <c r="S642">
        <v>78.582987074637899</v>
      </c>
      <c r="T642">
        <v>71.496072001812095</v>
      </c>
      <c r="U642">
        <v>-0.136353025839171</v>
      </c>
      <c r="V642">
        <v>-57.0456914747488</v>
      </c>
      <c r="W642">
        <v>0.27910000000000001</v>
      </c>
      <c r="X642" s="4"/>
      <c r="Y642" t="s">
        <v>67</v>
      </c>
      <c r="Z642">
        <v>661735</v>
      </c>
      <c r="AA642">
        <v>662290</v>
      </c>
      <c r="AB642" t="s">
        <v>1236</v>
      </c>
      <c r="AC642" t="s">
        <v>40</v>
      </c>
      <c r="AD642" t="s">
        <v>32</v>
      </c>
      <c r="AE642">
        <v>28</v>
      </c>
    </row>
    <row r="643" spans="1:31" x14ac:dyDescent="0.25">
      <c r="A643" t="s">
        <v>54</v>
      </c>
      <c r="B643">
        <v>293282</v>
      </c>
      <c r="C643">
        <v>293482</v>
      </c>
      <c r="D643">
        <v>293382</v>
      </c>
      <c r="E643">
        <v>293382</v>
      </c>
      <c r="F643">
        <v>293382</v>
      </c>
      <c r="G643">
        <v>293470</v>
      </c>
      <c r="H643">
        <v>0</v>
      </c>
      <c r="I643">
        <v>540</v>
      </c>
      <c r="J643">
        <v>1600</v>
      </c>
      <c r="K643">
        <v>1.56704059272389</v>
      </c>
      <c r="L643">
        <v>-296.70450776764</v>
      </c>
      <c r="M643">
        <v>4.2500000000000003E-2</v>
      </c>
      <c r="N643">
        <v>1592</v>
      </c>
      <c r="O643">
        <v>290</v>
      </c>
      <c r="P643">
        <v>-2.4567155305287098</v>
      </c>
      <c r="Q643">
        <v>-614.55703355180299</v>
      </c>
      <c r="R643">
        <v>1.6299999999999999E-2</v>
      </c>
      <c r="S643">
        <v>67.111581495627902</v>
      </c>
      <c r="T643">
        <v>50.839832856146401</v>
      </c>
      <c r="U643">
        <v>-0.40060246760193602</v>
      </c>
      <c r="V643">
        <v>-730.49352871505505</v>
      </c>
      <c r="W643">
        <v>4.0000000000000002E-4</v>
      </c>
      <c r="X643" s="4"/>
      <c r="Y643" t="s">
        <v>54</v>
      </c>
      <c r="Z643">
        <v>289384</v>
      </c>
      <c r="AA643">
        <v>293383</v>
      </c>
      <c r="AB643" t="s">
        <v>1237</v>
      </c>
      <c r="AC643" t="s">
        <v>1238</v>
      </c>
      <c r="AD643" t="s">
        <v>32</v>
      </c>
      <c r="AE643">
        <v>1</v>
      </c>
    </row>
    <row r="644" spans="1:31" x14ac:dyDescent="0.25">
      <c r="A644" t="s">
        <v>87</v>
      </c>
      <c r="B644">
        <v>1142182</v>
      </c>
      <c r="C644">
        <v>1142382</v>
      </c>
      <c r="D644">
        <v>1142282</v>
      </c>
      <c r="E644">
        <v>1142282</v>
      </c>
      <c r="F644">
        <v>1142282</v>
      </c>
      <c r="G644">
        <v>1142380</v>
      </c>
      <c r="H644">
        <v>0</v>
      </c>
      <c r="I644">
        <v>82</v>
      </c>
      <c r="J644">
        <v>600</v>
      </c>
      <c r="K644">
        <v>2.87126668587779</v>
      </c>
      <c r="L644">
        <v>-296.22760841329199</v>
      </c>
      <c r="M644">
        <v>4.2599999999999999E-2</v>
      </c>
      <c r="N644">
        <v>26</v>
      </c>
      <c r="O644">
        <v>820</v>
      </c>
      <c r="P644">
        <v>4.9790403813643502</v>
      </c>
      <c r="Q644">
        <v>-887.56084760563203</v>
      </c>
      <c r="R644">
        <v>8.3000000000000001E-3</v>
      </c>
      <c r="S644">
        <v>78.434325052929196</v>
      </c>
      <c r="T644">
        <v>72.129696411871706</v>
      </c>
      <c r="U644">
        <v>-0.120891804568799</v>
      </c>
      <c r="V644">
        <v>-57.304958297911703</v>
      </c>
      <c r="W644">
        <v>0.27739999999999998</v>
      </c>
      <c r="X644" s="4"/>
      <c r="Y644" t="s">
        <v>87</v>
      </c>
      <c r="Z644">
        <v>1140907</v>
      </c>
      <c r="AA644">
        <v>1142334</v>
      </c>
      <c r="AB644" t="s">
        <v>1239</v>
      </c>
      <c r="AC644" t="s">
        <v>441</v>
      </c>
      <c r="AD644" t="s">
        <v>32</v>
      </c>
      <c r="AE644">
        <v>52</v>
      </c>
    </row>
    <row r="645" spans="1:31" x14ac:dyDescent="0.25">
      <c r="A645" t="s">
        <v>107</v>
      </c>
      <c r="B645">
        <v>1110412</v>
      </c>
      <c r="C645">
        <v>1110612</v>
      </c>
      <c r="D645">
        <v>1110512</v>
      </c>
      <c r="E645">
        <v>1110532</v>
      </c>
      <c r="F645">
        <v>1110492</v>
      </c>
      <c r="G645">
        <v>1110440</v>
      </c>
      <c r="H645">
        <v>40</v>
      </c>
      <c r="I645">
        <v>362</v>
      </c>
      <c r="J645">
        <v>1262</v>
      </c>
      <c r="K645">
        <v>1.83389064489955</v>
      </c>
      <c r="L645">
        <v>-295.92751391023398</v>
      </c>
      <c r="M645">
        <v>4.2900000000000001E-2</v>
      </c>
      <c r="N645">
        <v>272</v>
      </c>
      <c r="O645">
        <v>1266</v>
      </c>
      <c r="P645">
        <v>2.2185988481779999</v>
      </c>
      <c r="Q645">
        <v>-416.34183254117897</v>
      </c>
      <c r="R645">
        <v>2.7199999999999998E-2</v>
      </c>
      <c r="S645">
        <v>58.411126259554798</v>
      </c>
      <c r="T645">
        <v>61.505580208220003</v>
      </c>
      <c r="U645">
        <v>7.4474105076259803E-2</v>
      </c>
      <c r="V645">
        <v>-15.5138701959564</v>
      </c>
      <c r="W645">
        <v>0.57469999999999999</v>
      </c>
      <c r="X645" s="4"/>
      <c r="Y645" t="s">
        <v>107</v>
      </c>
      <c r="Z645">
        <v>1109629</v>
      </c>
      <c r="AA645">
        <v>1110516</v>
      </c>
      <c r="AB645" t="s">
        <v>1240</v>
      </c>
      <c r="AC645" t="s">
        <v>1241</v>
      </c>
      <c r="AD645" t="s">
        <v>32</v>
      </c>
      <c r="AE645">
        <v>4</v>
      </c>
    </row>
    <row r="646" spans="1:31" x14ac:dyDescent="0.25">
      <c r="A646" t="s">
        <v>114</v>
      </c>
      <c r="B646">
        <v>911192</v>
      </c>
      <c r="C646">
        <v>911392</v>
      </c>
      <c r="D646">
        <v>911292</v>
      </c>
      <c r="E646">
        <v>911292</v>
      </c>
      <c r="F646">
        <v>911292</v>
      </c>
      <c r="G646">
        <v>911200</v>
      </c>
      <c r="H646">
        <v>0</v>
      </c>
      <c r="I646">
        <v>96</v>
      </c>
      <c r="J646">
        <v>642</v>
      </c>
      <c r="K646">
        <v>2.7414669864011398</v>
      </c>
      <c r="L646">
        <v>-295.25333818022102</v>
      </c>
      <c r="M646">
        <v>4.3299999999999998E-2</v>
      </c>
      <c r="N646">
        <v>6</v>
      </c>
      <c r="O646">
        <v>578</v>
      </c>
      <c r="P646">
        <v>6.5899631817795203</v>
      </c>
      <c r="Q646">
        <v>-901.96655199843497</v>
      </c>
      <c r="R646">
        <v>8.0999999999999996E-3</v>
      </c>
      <c r="S646">
        <v>70.1519428746752</v>
      </c>
      <c r="T646">
        <v>65.941273024527206</v>
      </c>
      <c r="U646">
        <v>-8.9301321056361294E-2</v>
      </c>
      <c r="V646">
        <v>-15.1304466022317</v>
      </c>
      <c r="W646">
        <v>0.58030000000000004</v>
      </c>
      <c r="X646" s="4"/>
      <c r="Y646" t="s">
        <v>114</v>
      </c>
      <c r="Z646">
        <v>911221</v>
      </c>
      <c r="AA646">
        <v>912654</v>
      </c>
      <c r="AB646" t="s">
        <v>1242</v>
      </c>
      <c r="AC646" t="s">
        <v>1243</v>
      </c>
      <c r="AD646" t="s">
        <v>38</v>
      </c>
      <c r="AE646">
        <v>71</v>
      </c>
    </row>
    <row r="647" spans="1:31" x14ac:dyDescent="0.25">
      <c r="A647" t="s">
        <v>54</v>
      </c>
      <c r="B647">
        <v>588722</v>
      </c>
      <c r="C647">
        <v>588922</v>
      </c>
      <c r="D647">
        <v>588822</v>
      </c>
      <c r="E647">
        <v>588822</v>
      </c>
      <c r="F647">
        <v>588822</v>
      </c>
      <c r="G647">
        <v>588810</v>
      </c>
      <c r="H647">
        <v>0</v>
      </c>
      <c r="I647">
        <v>286</v>
      </c>
      <c r="J647">
        <v>1102</v>
      </c>
      <c r="K647">
        <v>1.94603717179276</v>
      </c>
      <c r="L647">
        <v>-293.56070666861802</v>
      </c>
      <c r="M647">
        <v>4.36E-2</v>
      </c>
      <c r="N647">
        <v>268</v>
      </c>
      <c r="O647">
        <v>1064</v>
      </c>
      <c r="P647">
        <v>1.98919324504341</v>
      </c>
      <c r="Q647">
        <v>-293.81816480747</v>
      </c>
      <c r="R647">
        <v>4.3499999999999997E-2</v>
      </c>
      <c r="S647">
        <v>74.335097795964302</v>
      </c>
      <c r="T647">
        <v>66.354578890386705</v>
      </c>
      <c r="U647">
        <v>-0.163847525179456</v>
      </c>
      <c r="V647">
        <v>-138.023280244695</v>
      </c>
      <c r="W647">
        <v>9.2100000000000001E-2</v>
      </c>
      <c r="X647" s="4"/>
      <c r="Y647" t="s">
        <v>54</v>
      </c>
      <c r="Z647">
        <v>588655</v>
      </c>
      <c r="AA647">
        <v>590629</v>
      </c>
      <c r="AB647" t="s">
        <v>1244</v>
      </c>
      <c r="AC647" t="s">
        <v>1245</v>
      </c>
      <c r="AD647" t="s">
        <v>38</v>
      </c>
      <c r="AE647">
        <v>167</v>
      </c>
    </row>
    <row r="648" spans="1:31" x14ac:dyDescent="0.25">
      <c r="A648" t="s">
        <v>96</v>
      </c>
      <c r="B648">
        <v>324092</v>
      </c>
      <c r="C648">
        <v>324292</v>
      </c>
      <c r="D648">
        <v>324192</v>
      </c>
      <c r="E648">
        <v>324192</v>
      </c>
      <c r="F648">
        <v>324192</v>
      </c>
      <c r="G648">
        <v>324190</v>
      </c>
      <c r="H648">
        <v>0</v>
      </c>
      <c r="I648">
        <v>1032</v>
      </c>
      <c r="J648">
        <v>254</v>
      </c>
      <c r="K648">
        <v>-2.0225425686510801</v>
      </c>
      <c r="L648">
        <v>-292.84079508163001</v>
      </c>
      <c r="M648">
        <v>4.3700000000000003E-2</v>
      </c>
      <c r="N648">
        <v>1032</v>
      </c>
      <c r="O648">
        <v>254</v>
      </c>
      <c r="P648">
        <v>-2.0225425686510801</v>
      </c>
      <c r="Q648">
        <v>-292.84079508163001</v>
      </c>
      <c r="R648">
        <v>4.3700000000000003E-2</v>
      </c>
      <c r="S648">
        <v>56.5543871012189</v>
      </c>
      <c r="T648">
        <v>60.157260658406798</v>
      </c>
      <c r="U648">
        <v>8.9099930520363399E-2</v>
      </c>
      <c r="V648">
        <v>-26.7786842614412</v>
      </c>
      <c r="W648">
        <v>0.45540000000000003</v>
      </c>
      <c r="X648" s="4"/>
      <c r="Y648" t="s">
        <v>96</v>
      </c>
      <c r="Z648">
        <v>324171</v>
      </c>
      <c r="AA648">
        <v>331318</v>
      </c>
      <c r="AB648" t="s">
        <v>1246</v>
      </c>
      <c r="AC648" t="s">
        <v>1247</v>
      </c>
      <c r="AD648" t="s">
        <v>38</v>
      </c>
      <c r="AE648">
        <v>21</v>
      </c>
    </row>
    <row r="649" spans="1:31" x14ac:dyDescent="0.25">
      <c r="A649" t="s">
        <v>76</v>
      </c>
      <c r="B649">
        <v>938552</v>
      </c>
      <c r="C649">
        <v>938752</v>
      </c>
      <c r="D649">
        <v>938652</v>
      </c>
      <c r="E649">
        <v>938652</v>
      </c>
      <c r="F649">
        <v>938652</v>
      </c>
      <c r="G649">
        <v>938650</v>
      </c>
      <c r="H649">
        <v>0</v>
      </c>
      <c r="I649">
        <v>396</v>
      </c>
      <c r="J649">
        <v>1322</v>
      </c>
      <c r="K649">
        <v>1.7391498414280799</v>
      </c>
      <c r="L649">
        <v>-292.287574946728</v>
      </c>
      <c r="M649">
        <v>4.3799999999999999E-2</v>
      </c>
      <c r="N649">
        <v>396</v>
      </c>
      <c r="O649">
        <v>1322</v>
      </c>
      <c r="P649">
        <v>1.7391498414280799</v>
      </c>
      <c r="Q649">
        <v>-292.287574946728</v>
      </c>
      <c r="R649">
        <v>4.3799999999999999E-2</v>
      </c>
      <c r="S649">
        <v>64.385959222543704</v>
      </c>
      <c r="T649">
        <v>51.291163495660903</v>
      </c>
      <c r="U649">
        <v>-0.32803581321360298</v>
      </c>
      <c r="V649">
        <v>-341.10217072024602</v>
      </c>
      <c r="W649">
        <v>1.17E-2</v>
      </c>
      <c r="X649" s="4"/>
      <c r="Y649" t="s">
        <v>76</v>
      </c>
      <c r="Z649">
        <v>936830</v>
      </c>
      <c r="AA649">
        <v>938717</v>
      </c>
      <c r="AB649" t="s">
        <v>1248</v>
      </c>
      <c r="AC649" t="s">
        <v>259</v>
      </c>
      <c r="AD649" t="s">
        <v>32</v>
      </c>
      <c r="AE649">
        <v>65</v>
      </c>
    </row>
    <row r="650" spans="1:31" x14ac:dyDescent="0.25">
      <c r="A650" t="s">
        <v>54</v>
      </c>
      <c r="B650">
        <v>382192</v>
      </c>
      <c r="C650">
        <v>382392</v>
      </c>
      <c r="D650">
        <v>382292</v>
      </c>
      <c r="E650">
        <v>382292</v>
      </c>
      <c r="F650">
        <v>382292</v>
      </c>
      <c r="G650">
        <v>382280</v>
      </c>
      <c r="H650">
        <v>0</v>
      </c>
      <c r="I650">
        <v>150</v>
      </c>
      <c r="J650">
        <v>784</v>
      </c>
      <c r="K650">
        <v>2.3858911536193199</v>
      </c>
      <c r="L650">
        <v>-290.21868226701201</v>
      </c>
      <c r="M650">
        <v>4.4400000000000002E-2</v>
      </c>
      <c r="N650">
        <v>144</v>
      </c>
      <c r="O650">
        <v>774</v>
      </c>
      <c r="P650">
        <v>2.4262647547020899</v>
      </c>
      <c r="Q650">
        <v>-294.19274180676899</v>
      </c>
      <c r="R650">
        <v>4.3400000000000001E-2</v>
      </c>
      <c r="S650">
        <v>72.401328585547205</v>
      </c>
      <c r="T650">
        <v>58.910891768362198</v>
      </c>
      <c r="U650">
        <v>-0.297481779349133</v>
      </c>
      <c r="V650">
        <v>-217.76521172281801</v>
      </c>
      <c r="W650">
        <v>3.6999999999999998E-2</v>
      </c>
      <c r="X650" s="4"/>
      <c r="Y650" t="s">
        <v>54</v>
      </c>
      <c r="Z650">
        <v>380784</v>
      </c>
      <c r="AA650">
        <v>382313</v>
      </c>
      <c r="AB650" t="s">
        <v>1249</v>
      </c>
      <c r="AC650" t="s">
        <v>1250</v>
      </c>
      <c r="AD650" t="s">
        <v>32</v>
      </c>
      <c r="AE650">
        <v>21</v>
      </c>
    </row>
    <row r="651" spans="1:31" x14ac:dyDescent="0.25">
      <c r="A651" t="s">
        <v>62</v>
      </c>
      <c r="B651">
        <v>583932</v>
      </c>
      <c r="C651">
        <v>584132</v>
      </c>
      <c r="D651">
        <v>584032</v>
      </c>
      <c r="E651">
        <v>584032</v>
      </c>
      <c r="F651">
        <v>584032</v>
      </c>
      <c r="G651">
        <v>584020</v>
      </c>
      <c r="H651">
        <v>0</v>
      </c>
      <c r="I651">
        <v>196</v>
      </c>
      <c r="J651">
        <v>894</v>
      </c>
      <c r="K651">
        <v>2.1894211770681098</v>
      </c>
      <c r="L651">
        <v>-288.508459715529</v>
      </c>
      <c r="M651">
        <v>4.4999999999999998E-2</v>
      </c>
      <c r="N651">
        <v>206</v>
      </c>
      <c r="O651">
        <v>1002</v>
      </c>
      <c r="P651">
        <v>2.2821662660119899</v>
      </c>
      <c r="Q651">
        <v>-345.16338613723599</v>
      </c>
      <c r="R651">
        <v>3.4000000000000002E-2</v>
      </c>
      <c r="S651">
        <v>69.4249221808697</v>
      </c>
      <c r="T651">
        <v>53.515601999438204</v>
      </c>
      <c r="U651">
        <v>-0.37549409712321902</v>
      </c>
      <c r="V651">
        <v>-302.35968944425798</v>
      </c>
      <c r="W651">
        <v>1.6899999999999998E-2</v>
      </c>
      <c r="X651" s="4"/>
      <c r="Y651" t="s">
        <v>62</v>
      </c>
      <c r="Z651">
        <v>582310</v>
      </c>
      <c r="AA651">
        <v>584084</v>
      </c>
      <c r="AB651" t="s">
        <v>1251</v>
      </c>
      <c r="AC651" t="s">
        <v>1252</v>
      </c>
      <c r="AD651" t="s">
        <v>32</v>
      </c>
      <c r="AE651">
        <v>52</v>
      </c>
    </row>
    <row r="652" spans="1:31" x14ac:dyDescent="0.25">
      <c r="A652" t="s">
        <v>107</v>
      </c>
      <c r="B652">
        <v>788752</v>
      </c>
      <c r="C652">
        <v>788952</v>
      </c>
      <c r="D652">
        <v>788852</v>
      </c>
      <c r="E652" t="s">
        <v>32</v>
      </c>
      <c r="F652">
        <v>788852</v>
      </c>
      <c r="G652">
        <v>788850</v>
      </c>
      <c r="H652">
        <v>0</v>
      </c>
      <c r="I652">
        <v>480</v>
      </c>
      <c r="J652">
        <v>1470</v>
      </c>
      <c r="K652">
        <v>1.6147098441151999</v>
      </c>
      <c r="L652">
        <v>-286.878143485159</v>
      </c>
      <c r="M652">
        <v>4.5499999999999999E-2</v>
      </c>
      <c r="N652">
        <v>480</v>
      </c>
      <c r="O652">
        <v>1470</v>
      </c>
      <c r="P652">
        <v>1.6147098441151999</v>
      </c>
      <c r="Q652">
        <v>-286.878143485159</v>
      </c>
      <c r="R652">
        <v>4.5499999999999999E-2</v>
      </c>
      <c r="S652">
        <v>67.108312236809496</v>
      </c>
      <c r="T652">
        <v>63.442062802289897</v>
      </c>
      <c r="U652">
        <v>-8.1051793366438599E-2</v>
      </c>
      <c r="V652">
        <v>-37.121613487458397</v>
      </c>
      <c r="W652">
        <v>0.37790000000000001</v>
      </c>
      <c r="X652" s="4"/>
      <c r="Y652" t="s">
        <v>107</v>
      </c>
      <c r="Z652">
        <v>786892</v>
      </c>
      <c r="AA652">
        <v>788860</v>
      </c>
      <c r="AB652" t="s">
        <v>1253</v>
      </c>
      <c r="AC652" t="s">
        <v>1254</v>
      </c>
      <c r="AD652" t="s">
        <v>32</v>
      </c>
      <c r="AE652">
        <v>8</v>
      </c>
    </row>
    <row r="653" spans="1:31" x14ac:dyDescent="0.25">
      <c r="A653" t="s">
        <v>76</v>
      </c>
      <c r="B653">
        <v>959842</v>
      </c>
      <c r="C653">
        <v>960042</v>
      </c>
      <c r="D653">
        <v>959942</v>
      </c>
      <c r="E653">
        <v>959922</v>
      </c>
      <c r="F653">
        <v>959962</v>
      </c>
      <c r="G653">
        <v>960030</v>
      </c>
      <c r="H653">
        <v>40</v>
      </c>
      <c r="I653">
        <v>74</v>
      </c>
      <c r="J653">
        <v>562</v>
      </c>
      <c r="K653">
        <v>3.67499470158362</v>
      </c>
      <c r="L653">
        <v>-285.502109343087</v>
      </c>
      <c r="M653">
        <v>4.5699999999999998E-2</v>
      </c>
      <c r="N653">
        <v>24</v>
      </c>
      <c r="O653">
        <v>538</v>
      </c>
      <c r="P653">
        <v>4.4864998618354601</v>
      </c>
      <c r="Q653">
        <v>-506.47603611261502</v>
      </c>
      <c r="R653">
        <v>2.1399999999999999E-2</v>
      </c>
      <c r="S653">
        <v>54.646002296694199</v>
      </c>
      <c r="T653">
        <v>63.0822385280578</v>
      </c>
      <c r="U653">
        <v>0.207117898902584</v>
      </c>
      <c r="V653">
        <v>-19.253857114069699</v>
      </c>
      <c r="W653">
        <v>0.53300000000000003</v>
      </c>
      <c r="X653" s="4"/>
      <c r="Y653" t="s">
        <v>76</v>
      </c>
      <c r="Z653">
        <v>957011</v>
      </c>
      <c r="AA653">
        <v>960049</v>
      </c>
      <c r="AB653" t="s">
        <v>1255</v>
      </c>
      <c r="AC653" t="s">
        <v>1256</v>
      </c>
      <c r="AD653" t="s">
        <v>32</v>
      </c>
      <c r="AE653">
        <v>107</v>
      </c>
    </row>
    <row r="654" spans="1:31" x14ac:dyDescent="0.25">
      <c r="A654" t="s">
        <v>76</v>
      </c>
      <c r="B654">
        <v>447822</v>
      </c>
      <c r="C654">
        <v>448022</v>
      </c>
      <c r="D654">
        <v>447922</v>
      </c>
      <c r="E654">
        <v>447922</v>
      </c>
      <c r="F654">
        <v>447922</v>
      </c>
      <c r="G654">
        <v>447990</v>
      </c>
      <c r="H654">
        <v>0</v>
      </c>
      <c r="I654">
        <v>100</v>
      </c>
      <c r="J654">
        <v>642</v>
      </c>
      <c r="K654">
        <v>2.6825732973475702</v>
      </c>
      <c r="L654">
        <v>-285.58773937827698</v>
      </c>
      <c r="M654">
        <v>4.5699999999999998E-2</v>
      </c>
      <c r="N654">
        <v>50</v>
      </c>
      <c r="O654">
        <v>680</v>
      </c>
      <c r="P654">
        <v>3.7655347463629698</v>
      </c>
      <c r="Q654">
        <v>-500.11744549473701</v>
      </c>
      <c r="R654">
        <v>2.1600000000000001E-2</v>
      </c>
      <c r="S654">
        <v>72.717241441058505</v>
      </c>
      <c r="T654">
        <v>65.963555696641293</v>
      </c>
      <c r="U654">
        <v>-0.140628303488571</v>
      </c>
      <c r="V654">
        <v>-40.355664998034101</v>
      </c>
      <c r="W654">
        <v>0.35709999999999997</v>
      </c>
      <c r="X654" s="4"/>
      <c r="Y654" t="s">
        <v>76</v>
      </c>
      <c r="Z654">
        <v>447867</v>
      </c>
      <c r="AA654">
        <v>449394</v>
      </c>
      <c r="AB654" t="s">
        <v>1257</v>
      </c>
      <c r="AC654" t="s">
        <v>1258</v>
      </c>
      <c r="AD654" t="s">
        <v>38</v>
      </c>
      <c r="AE654">
        <v>55</v>
      </c>
    </row>
    <row r="655" spans="1:31" x14ac:dyDescent="0.25">
      <c r="A655" t="s">
        <v>67</v>
      </c>
      <c r="B655">
        <v>233612</v>
      </c>
      <c r="C655">
        <v>233812</v>
      </c>
      <c r="D655">
        <v>233712</v>
      </c>
      <c r="E655">
        <v>233712</v>
      </c>
      <c r="F655">
        <v>233712</v>
      </c>
      <c r="G655">
        <v>233720</v>
      </c>
      <c r="H655">
        <v>0</v>
      </c>
      <c r="I655">
        <v>460</v>
      </c>
      <c r="J655">
        <v>1430</v>
      </c>
      <c r="K655">
        <v>1.63630938072137</v>
      </c>
      <c r="L655">
        <v>-285.42264289573802</v>
      </c>
      <c r="M655">
        <v>4.5699999999999998E-2</v>
      </c>
      <c r="N655">
        <v>362</v>
      </c>
      <c r="O655">
        <v>1458</v>
      </c>
      <c r="P655">
        <v>2.0099291172437299</v>
      </c>
      <c r="Q655">
        <v>-408.63724396236199</v>
      </c>
      <c r="R655">
        <v>2.7900000000000001E-2</v>
      </c>
      <c r="S655">
        <v>69.652144506777205</v>
      </c>
      <c r="T655">
        <v>62.577143267680498</v>
      </c>
      <c r="U655">
        <v>-0.15453197329958501</v>
      </c>
      <c r="V655">
        <v>-144.585050754816</v>
      </c>
      <c r="W655">
        <v>8.5599999999999996E-2</v>
      </c>
      <c r="X655" s="4"/>
      <c r="Y655" t="s">
        <v>67</v>
      </c>
      <c r="Z655">
        <v>229224</v>
      </c>
      <c r="AA655">
        <v>233833</v>
      </c>
      <c r="AB655" t="s">
        <v>1259</v>
      </c>
      <c r="AC655" t="s">
        <v>1260</v>
      </c>
      <c r="AD655" t="s">
        <v>32</v>
      </c>
      <c r="AE655">
        <v>121</v>
      </c>
    </row>
    <row r="656" spans="1:31" x14ac:dyDescent="0.25">
      <c r="A656" t="s">
        <v>76</v>
      </c>
      <c r="B656">
        <v>953152</v>
      </c>
      <c r="C656">
        <v>953352</v>
      </c>
      <c r="D656">
        <v>953252</v>
      </c>
      <c r="E656">
        <v>953252</v>
      </c>
      <c r="F656">
        <v>953252</v>
      </c>
      <c r="G656">
        <v>953250</v>
      </c>
      <c r="H656">
        <v>0</v>
      </c>
      <c r="I656">
        <v>1456</v>
      </c>
      <c r="J656">
        <v>474</v>
      </c>
      <c r="K656">
        <v>-1.6190513913004301</v>
      </c>
      <c r="L656">
        <v>-285.45019847560599</v>
      </c>
      <c r="M656">
        <v>4.5699999999999998E-2</v>
      </c>
      <c r="N656">
        <v>1456</v>
      </c>
      <c r="O656">
        <v>474</v>
      </c>
      <c r="P656">
        <v>-1.6190513913004301</v>
      </c>
      <c r="Q656">
        <v>-285.45019847560599</v>
      </c>
      <c r="R656">
        <v>4.5699999999999998E-2</v>
      </c>
      <c r="S656">
        <v>49.921218652847998</v>
      </c>
      <c r="T656">
        <v>64.979771701585406</v>
      </c>
      <c r="U656">
        <v>0.38033752193571801</v>
      </c>
      <c r="V656">
        <v>-598.73514792236404</v>
      </c>
      <c r="W656">
        <v>1.5E-3</v>
      </c>
      <c r="X656" s="4"/>
      <c r="Y656" t="s">
        <v>76</v>
      </c>
      <c r="Z656">
        <v>951971</v>
      </c>
      <c r="AA656">
        <v>953280</v>
      </c>
      <c r="AB656" t="s">
        <v>1261</v>
      </c>
      <c r="AC656" t="s">
        <v>1262</v>
      </c>
      <c r="AD656" t="s">
        <v>32</v>
      </c>
      <c r="AE656">
        <v>28</v>
      </c>
    </row>
    <row r="657" spans="1:31" x14ac:dyDescent="0.25">
      <c r="A657" t="s">
        <v>107</v>
      </c>
      <c r="B657">
        <v>616822</v>
      </c>
      <c r="C657">
        <v>617022</v>
      </c>
      <c r="D657">
        <v>616922</v>
      </c>
      <c r="E657" t="s">
        <v>32</v>
      </c>
      <c r="F657">
        <v>616922</v>
      </c>
      <c r="G657">
        <v>616980</v>
      </c>
      <c r="H657">
        <v>0</v>
      </c>
      <c r="I657">
        <v>146</v>
      </c>
      <c r="J657">
        <v>766</v>
      </c>
      <c r="K657">
        <v>2.3913760230449399</v>
      </c>
      <c r="L657">
        <v>-284.63252553903902</v>
      </c>
      <c r="M657">
        <v>4.6100000000000002E-2</v>
      </c>
      <c r="N657">
        <v>64</v>
      </c>
      <c r="O657">
        <v>744</v>
      </c>
      <c r="P657">
        <v>3.5391588111080301</v>
      </c>
      <c r="Q657">
        <v>-500.19406771700699</v>
      </c>
      <c r="R657">
        <v>2.1499999999999998E-2</v>
      </c>
      <c r="S657">
        <v>68.190417038402899</v>
      </c>
      <c r="T657">
        <v>67.283422953223706</v>
      </c>
      <c r="U657">
        <v>-1.9317905505825898E-2</v>
      </c>
      <c r="V657">
        <v>-1.7532637872199801</v>
      </c>
      <c r="W657">
        <v>0.91279999999999994</v>
      </c>
      <c r="X657" s="4"/>
      <c r="Y657" t="s">
        <v>107</v>
      </c>
      <c r="Z657">
        <v>615617</v>
      </c>
      <c r="AA657">
        <v>616941</v>
      </c>
      <c r="AB657" t="s">
        <v>1263</v>
      </c>
      <c r="AC657" t="s">
        <v>1264</v>
      </c>
      <c r="AD657" t="s">
        <v>32</v>
      </c>
      <c r="AE657">
        <v>19</v>
      </c>
    </row>
    <row r="658" spans="1:31" x14ac:dyDescent="0.25">
      <c r="A658" t="s">
        <v>67</v>
      </c>
      <c r="B658">
        <v>629112</v>
      </c>
      <c r="C658">
        <v>629312</v>
      </c>
      <c r="D658">
        <v>629212</v>
      </c>
      <c r="E658">
        <v>629192</v>
      </c>
      <c r="F658">
        <v>629232</v>
      </c>
      <c r="G658">
        <v>629230</v>
      </c>
      <c r="H658">
        <v>40</v>
      </c>
      <c r="I658">
        <v>154</v>
      </c>
      <c r="J658">
        <v>786</v>
      </c>
      <c r="K658">
        <v>2.4484605008162901</v>
      </c>
      <c r="L658">
        <v>-284.397618781245</v>
      </c>
      <c r="M658">
        <v>4.6199999999999998E-2</v>
      </c>
      <c r="N658">
        <v>144</v>
      </c>
      <c r="O658">
        <v>786</v>
      </c>
      <c r="P658">
        <v>2.4484605008162901</v>
      </c>
      <c r="Q658">
        <v>-303.00899164567801</v>
      </c>
      <c r="R658">
        <v>4.1000000000000002E-2</v>
      </c>
      <c r="S658">
        <v>71.704791059816202</v>
      </c>
      <c r="T658">
        <v>56.428502255014102</v>
      </c>
      <c r="U658">
        <v>-0.34564546033788002</v>
      </c>
      <c r="V658">
        <v>-193.06160205066601</v>
      </c>
      <c r="W658">
        <v>4.9200000000000001E-2</v>
      </c>
      <c r="X658" s="4"/>
      <c r="Y658" t="s">
        <v>67</v>
      </c>
      <c r="Z658">
        <v>627942</v>
      </c>
      <c r="AA658">
        <v>629321</v>
      </c>
      <c r="AB658" t="s">
        <v>1265</v>
      </c>
      <c r="AC658" t="s">
        <v>1266</v>
      </c>
      <c r="AD658" t="s">
        <v>32</v>
      </c>
      <c r="AE658">
        <v>109</v>
      </c>
    </row>
    <row r="659" spans="1:31" x14ac:dyDescent="0.25">
      <c r="A659" t="s">
        <v>107</v>
      </c>
      <c r="B659">
        <v>1228112</v>
      </c>
      <c r="C659">
        <v>1228312</v>
      </c>
      <c r="D659">
        <v>1228212</v>
      </c>
      <c r="E659">
        <v>1228212</v>
      </c>
      <c r="F659">
        <v>1228212</v>
      </c>
      <c r="G659">
        <v>1228110</v>
      </c>
      <c r="H659">
        <v>0</v>
      </c>
      <c r="I659">
        <v>270</v>
      </c>
      <c r="J659">
        <v>1052</v>
      </c>
      <c r="K659">
        <v>1.9621033922414699</v>
      </c>
      <c r="L659">
        <v>-284.12031455598202</v>
      </c>
      <c r="M659">
        <v>4.65E-2</v>
      </c>
      <c r="N659">
        <v>1064</v>
      </c>
      <c r="O659">
        <v>256</v>
      </c>
      <c r="P659">
        <v>-2.0552824355011801</v>
      </c>
      <c r="Q659">
        <v>-309.80110049686402</v>
      </c>
      <c r="R659">
        <v>4.0300000000000002E-2</v>
      </c>
      <c r="S659">
        <v>76.479358413170502</v>
      </c>
      <c r="T659">
        <v>66.270127821580502</v>
      </c>
      <c r="U659">
        <v>-0.206711718490633</v>
      </c>
      <c r="V659">
        <v>-247.437294101215</v>
      </c>
      <c r="W659">
        <v>2.8000000000000001E-2</v>
      </c>
      <c r="X659" s="4"/>
      <c r="Y659" t="s">
        <v>107</v>
      </c>
      <c r="Z659">
        <v>1228093</v>
      </c>
      <c r="AA659">
        <v>1233018</v>
      </c>
      <c r="AB659" t="s">
        <v>1267</v>
      </c>
      <c r="AC659" t="s">
        <v>1268</v>
      </c>
      <c r="AD659" t="s">
        <v>38</v>
      </c>
      <c r="AE659">
        <v>119</v>
      </c>
    </row>
    <row r="660" spans="1:31" x14ac:dyDescent="0.25">
      <c r="A660" t="s">
        <v>96</v>
      </c>
      <c r="B660">
        <v>647282</v>
      </c>
      <c r="C660">
        <v>647482</v>
      </c>
      <c r="D660">
        <v>647382</v>
      </c>
      <c r="E660">
        <v>647382</v>
      </c>
      <c r="F660">
        <v>647382</v>
      </c>
      <c r="G660">
        <v>647380</v>
      </c>
      <c r="H660">
        <v>0</v>
      </c>
      <c r="I660">
        <v>140</v>
      </c>
      <c r="J660">
        <v>748</v>
      </c>
      <c r="K660">
        <v>2.4176114429426701</v>
      </c>
      <c r="L660">
        <v>-282.79832140717798</v>
      </c>
      <c r="M660">
        <v>4.6899999999999997E-2</v>
      </c>
      <c r="N660">
        <v>140</v>
      </c>
      <c r="O660">
        <v>748</v>
      </c>
      <c r="P660">
        <v>2.4176114429426701</v>
      </c>
      <c r="Q660">
        <v>-282.79832140717798</v>
      </c>
      <c r="R660">
        <v>4.6899999999999997E-2</v>
      </c>
      <c r="S660">
        <v>73.160042369755402</v>
      </c>
      <c r="T660">
        <v>62.107430043782401</v>
      </c>
      <c r="U660">
        <v>-0.236290039163635</v>
      </c>
      <c r="V660">
        <v>-122.956601729262</v>
      </c>
      <c r="W660">
        <v>0.1142</v>
      </c>
      <c r="X660" s="4"/>
      <c r="Y660" t="s">
        <v>96</v>
      </c>
      <c r="Z660">
        <v>647347</v>
      </c>
      <c r="AA660">
        <v>648255</v>
      </c>
      <c r="AB660" t="s">
        <v>1269</v>
      </c>
      <c r="AC660" t="s">
        <v>1270</v>
      </c>
      <c r="AD660" t="s">
        <v>38</v>
      </c>
      <c r="AE660">
        <v>35</v>
      </c>
    </row>
    <row r="661" spans="1:31" x14ac:dyDescent="0.25">
      <c r="A661" t="s">
        <v>76</v>
      </c>
      <c r="B661">
        <v>889842</v>
      </c>
      <c r="C661">
        <v>890042</v>
      </c>
      <c r="D661">
        <v>889942</v>
      </c>
      <c r="E661">
        <v>889942</v>
      </c>
      <c r="F661">
        <v>889942</v>
      </c>
      <c r="G661">
        <v>889850</v>
      </c>
      <c r="H661">
        <v>0</v>
      </c>
      <c r="I661">
        <v>218</v>
      </c>
      <c r="J661">
        <v>934</v>
      </c>
      <c r="K661">
        <v>2.09909441493273</v>
      </c>
      <c r="L661">
        <v>-281.63231682514498</v>
      </c>
      <c r="M661">
        <v>4.7300000000000002E-2</v>
      </c>
      <c r="N661">
        <v>56</v>
      </c>
      <c r="O661">
        <v>536</v>
      </c>
      <c r="P661">
        <v>3.2587342684001599</v>
      </c>
      <c r="Q661">
        <v>-320.03999522381599</v>
      </c>
      <c r="R661">
        <v>3.7600000000000001E-2</v>
      </c>
      <c r="S661">
        <v>70.693767756552603</v>
      </c>
      <c r="T661">
        <v>66.453949742887303</v>
      </c>
      <c r="U661">
        <v>-8.9228085309898897E-2</v>
      </c>
      <c r="V661">
        <v>-38.189115557717599</v>
      </c>
      <c r="W661">
        <v>0.37159999999999999</v>
      </c>
      <c r="X661" s="4"/>
      <c r="Y661" t="s">
        <v>76</v>
      </c>
      <c r="Z661">
        <v>889801</v>
      </c>
      <c r="AA661">
        <v>890911</v>
      </c>
      <c r="AB661" t="s">
        <v>1271</v>
      </c>
      <c r="AC661" t="s">
        <v>1272</v>
      </c>
      <c r="AD661" t="s">
        <v>38</v>
      </c>
      <c r="AE661">
        <v>141</v>
      </c>
    </row>
    <row r="662" spans="1:31" x14ac:dyDescent="0.25">
      <c r="A662" t="s">
        <v>114</v>
      </c>
      <c r="B662">
        <v>376232</v>
      </c>
      <c r="C662">
        <v>376432</v>
      </c>
      <c r="D662">
        <v>376332</v>
      </c>
      <c r="E662">
        <v>376332</v>
      </c>
      <c r="F662">
        <v>376332</v>
      </c>
      <c r="G662">
        <v>376330</v>
      </c>
      <c r="H662">
        <v>0</v>
      </c>
      <c r="I662">
        <v>104</v>
      </c>
      <c r="J662">
        <v>648</v>
      </c>
      <c r="K662">
        <v>2.6394102847435299</v>
      </c>
      <c r="L662">
        <v>-281.13124988675202</v>
      </c>
      <c r="M662">
        <v>4.7399999999999998E-2</v>
      </c>
      <c r="N662">
        <v>104</v>
      </c>
      <c r="O662">
        <v>648</v>
      </c>
      <c r="P662">
        <v>2.6394102847435299</v>
      </c>
      <c r="Q662">
        <v>-281.13124988675202</v>
      </c>
      <c r="R662">
        <v>4.7399999999999998E-2</v>
      </c>
      <c r="S662">
        <v>72.224051114030104</v>
      </c>
      <c r="T662">
        <v>63.613043924828901</v>
      </c>
      <c r="U662">
        <v>-0.183156722606276</v>
      </c>
      <c r="V662">
        <v>-56.724203286038097</v>
      </c>
      <c r="W662">
        <v>0.28039999999999998</v>
      </c>
      <c r="X662" s="4"/>
      <c r="Y662" t="s">
        <v>114</v>
      </c>
      <c r="Z662">
        <v>374184</v>
      </c>
      <c r="AA662">
        <v>376336</v>
      </c>
      <c r="AB662" t="s">
        <v>1273</v>
      </c>
      <c r="AC662" t="s">
        <v>1274</v>
      </c>
      <c r="AD662" t="s">
        <v>32</v>
      </c>
      <c r="AE662">
        <v>4</v>
      </c>
    </row>
    <row r="663" spans="1:31" x14ac:dyDescent="0.25">
      <c r="A663" t="s">
        <v>107</v>
      </c>
      <c r="B663">
        <v>1235582</v>
      </c>
      <c r="C663">
        <v>1235782</v>
      </c>
      <c r="D663">
        <v>1235682</v>
      </c>
      <c r="E663">
        <v>1235682</v>
      </c>
      <c r="F663">
        <v>1235682</v>
      </c>
      <c r="G663">
        <v>1235610</v>
      </c>
      <c r="H663">
        <v>0</v>
      </c>
      <c r="I663">
        <v>464</v>
      </c>
      <c r="J663">
        <v>1428</v>
      </c>
      <c r="K663">
        <v>1.6217992689015199</v>
      </c>
      <c r="L663">
        <v>-280.79902805541701</v>
      </c>
      <c r="M663">
        <v>4.7399999999999998E-2</v>
      </c>
      <c r="N663">
        <v>1482</v>
      </c>
      <c r="O663">
        <v>482</v>
      </c>
      <c r="P663">
        <v>-1.62044039607587</v>
      </c>
      <c r="Q663">
        <v>-290.92897917558298</v>
      </c>
      <c r="R663">
        <v>4.4200000000000003E-2</v>
      </c>
      <c r="S663">
        <v>71.241697001036897</v>
      </c>
      <c r="T663">
        <v>65.043545835565993</v>
      </c>
      <c r="U663">
        <v>-0.13131597454583099</v>
      </c>
      <c r="V663">
        <v>-125.68932230343999</v>
      </c>
      <c r="W663">
        <v>0.109</v>
      </c>
      <c r="X663" s="4"/>
      <c r="Y663" t="s">
        <v>107</v>
      </c>
      <c r="Z663">
        <v>1235546</v>
      </c>
      <c r="AA663">
        <v>1237192</v>
      </c>
      <c r="AB663" t="s">
        <v>1275</v>
      </c>
      <c r="AC663" t="s">
        <v>1276</v>
      </c>
      <c r="AD663" t="s">
        <v>38</v>
      </c>
      <c r="AE663">
        <v>136</v>
      </c>
    </row>
    <row r="664" spans="1:31" x14ac:dyDescent="0.25">
      <c r="A664" t="s">
        <v>67</v>
      </c>
      <c r="B664">
        <v>693812</v>
      </c>
      <c r="C664">
        <v>694012</v>
      </c>
      <c r="D664">
        <v>693912</v>
      </c>
      <c r="E664">
        <v>693912</v>
      </c>
      <c r="F664">
        <v>693912</v>
      </c>
      <c r="G664">
        <v>693930</v>
      </c>
      <c r="H664">
        <v>0</v>
      </c>
      <c r="I664">
        <v>660</v>
      </c>
      <c r="J664">
        <v>1776</v>
      </c>
      <c r="K664">
        <v>1.42809365210429</v>
      </c>
      <c r="L664">
        <v>-281.080598450727</v>
      </c>
      <c r="M664">
        <v>4.7399999999999998E-2</v>
      </c>
      <c r="N664">
        <v>452</v>
      </c>
      <c r="O664">
        <v>1510</v>
      </c>
      <c r="P664">
        <v>1.74015387179725</v>
      </c>
      <c r="Q664">
        <v>-333.87112659150398</v>
      </c>
      <c r="R664">
        <v>3.5499999999999997E-2</v>
      </c>
      <c r="S664">
        <v>66.1374515322956</v>
      </c>
      <c r="T664">
        <v>57.794521919507801</v>
      </c>
      <c r="U664">
        <v>-0.19453470268893699</v>
      </c>
      <c r="V664">
        <v>-181.44765876653301</v>
      </c>
      <c r="W664">
        <v>5.6800000000000003E-2</v>
      </c>
      <c r="X664" s="4"/>
      <c r="Y664" t="s">
        <v>67</v>
      </c>
      <c r="Z664">
        <v>692078</v>
      </c>
      <c r="AA664">
        <v>693951</v>
      </c>
      <c r="AB664" t="s">
        <v>1277</v>
      </c>
      <c r="AC664" t="s">
        <v>1278</v>
      </c>
      <c r="AD664" t="s">
        <v>32</v>
      </c>
      <c r="AE664">
        <v>39</v>
      </c>
    </row>
    <row r="665" spans="1:31" x14ac:dyDescent="0.25">
      <c r="A665" t="s">
        <v>44</v>
      </c>
      <c r="B665">
        <v>623952</v>
      </c>
      <c r="C665">
        <v>624152</v>
      </c>
      <c r="D665">
        <v>624052</v>
      </c>
      <c r="E665">
        <v>624052</v>
      </c>
      <c r="F665">
        <v>624052</v>
      </c>
      <c r="G665">
        <v>624050</v>
      </c>
      <c r="H665">
        <v>0</v>
      </c>
      <c r="I665">
        <v>158</v>
      </c>
      <c r="J665">
        <v>790</v>
      </c>
      <c r="K665">
        <v>2.32192809488736</v>
      </c>
      <c r="L665">
        <v>-280.16305759082502</v>
      </c>
      <c r="M665">
        <v>4.7500000000000001E-2</v>
      </c>
      <c r="N665">
        <v>158</v>
      </c>
      <c r="O665">
        <v>790</v>
      </c>
      <c r="P665">
        <v>2.32192809488736</v>
      </c>
      <c r="Q665">
        <v>-280.16305759082502</v>
      </c>
      <c r="R665">
        <v>4.7500000000000001E-2</v>
      </c>
      <c r="S665">
        <v>78.174729211266097</v>
      </c>
      <c r="T665">
        <v>74.355038236733293</v>
      </c>
      <c r="U665">
        <v>-7.2271815391918903E-2</v>
      </c>
      <c r="V665">
        <v>-27.347913190473101</v>
      </c>
      <c r="W665">
        <v>0.4491</v>
      </c>
      <c r="X665" s="4"/>
      <c r="Y665" t="s">
        <v>44</v>
      </c>
      <c r="Z665">
        <v>618183</v>
      </c>
      <c r="AA665">
        <v>624125</v>
      </c>
      <c r="AB665" t="s">
        <v>1279</v>
      </c>
      <c r="AC665" t="s">
        <v>1280</v>
      </c>
      <c r="AD665" t="s">
        <v>32</v>
      </c>
      <c r="AE665">
        <v>73</v>
      </c>
    </row>
    <row r="666" spans="1:31" x14ac:dyDescent="0.25">
      <c r="A666" t="s">
        <v>76</v>
      </c>
      <c r="B666">
        <v>695862</v>
      </c>
      <c r="C666">
        <v>696062</v>
      </c>
      <c r="D666">
        <v>695962</v>
      </c>
      <c r="E666">
        <v>695962</v>
      </c>
      <c r="F666">
        <v>695962</v>
      </c>
      <c r="G666">
        <v>695890</v>
      </c>
      <c r="H666">
        <v>0</v>
      </c>
      <c r="I666">
        <v>96</v>
      </c>
      <c r="J666">
        <v>622</v>
      </c>
      <c r="K666">
        <v>2.6958082694094401</v>
      </c>
      <c r="L666">
        <v>-278.86174724547197</v>
      </c>
      <c r="M666">
        <v>4.7800000000000002E-2</v>
      </c>
      <c r="N666">
        <v>0</v>
      </c>
      <c r="O666">
        <v>598</v>
      </c>
      <c r="P666">
        <v>9.2240016741980995</v>
      </c>
      <c r="Q666">
        <v>-1405.7577057718099</v>
      </c>
      <c r="R666">
        <v>5.0000000000000001E-4</v>
      </c>
      <c r="S666">
        <v>70.131046929148695</v>
      </c>
      <c r="T666">
        <v>64.246793741997706</v>
      </c>
      <c r="U666">
        <v>-0.12642880706988399</v>
      </c>
      <c r="V666">
        <v>-23.504161708040002</v>
      </c>
      <c r="W666">
        <v>0.48609999999999998</v>
      </c>
      <c r="X666" s="4"/>
      <c r="Y666" t="s">
        <v>76</v>
      </c>
      <c r="Z666">
        <v>691286</v>
      </c>
      <c r="AA666">
        <v>696160</v>
      </c>
      <c r="AB666" t="s">
        <v>1281</v>
      </c>
      <c r="AC666" t="s">
        <v>1282</v>
      </c>
      <c r="AD666" t="s">
        <v>32</v>
      </c>
      <c r="AE666">
        <v>198</v>
      </c>
    </row>
    <row r="667" spans="1:31" x14ac:dyDescent="0.25">
      <c r="A667" t="s">
        <v>44</v>
      </c>
      <c r="B667">
        <v>411132</v>
      </c>
      <c r="C667">
        <v>411332</v>
      </c>
      <c r="D667">
        <v>411232</v>
      </c>
      <c r="E667">
        <v>411232</v>
      </c>
      <c r="F667">
        <v>411232</v>
      </c>
      <c r="G667">
        <v>411230</v>
      </c>
      <c r="H667">
        <v>0</v>
      </c>
      <c r="I667">
        <v>190</v>
      </c>
      <c r="J667">
        <v>866</v>
      </c>
      <c r="K667">
        <v>2.18836760639577</v>
      </c>
      <c r="L667">
        <v>-279.326711620168</v>
      </c>
      <c r="M667">
        <v>4.7800000000000002E-2</v>
      </c>
      <c r="N667">
        <v>190</v>
      </c>
      <c r="O667">
        <v>866</v>
      </c>
      <c r="P667">
        <v>2.18836760639577</v>
      </c>
      <c r="Q667">
        <v>-279.326711620168</v>
      </c>
      <c r="R667">
        <v>4.7800000000000002E-2</v>
      </c>
      <c r="S667">
        <v>75.238521713996093</v>
      </c>
      <c r="T667">
        <v>67.843651596497196</v>
      </c>
      <c r="U667">
        <v>-0.149257679897321</v>
      </c>
      <c r="V667">
        <v>-109.706046316108</v>
      </c>
      <c r="W667">
        <v>0.13700000000000001</v>
      </c>
      <c r="X667" s="4"/>
      <c r="Y667" t="s">
        <v>44</v>
      </c>
      <c r="Z667">
        <v>411137</v>
      </c>
      <c r="AA667">
        <v>412774</v>
      </c>
      <c r="AB667" t="s">
        <v>1283</v>
      </c>
      <c r="AC667" t="s">
        <v>1284</v>
      </c>
      <c r="AD667" t="s">
        <v>38</v>
      </c>
      <c r="AE667">
        <v>95</v>
      </c>
    </row>
    <row r="668" spans="1:31" x14ac:dyDescent="0.25">
      <c r="A668" t="s">
        <v>87</v>
      </c>
      <c r="B668">
        <v>764522</v>
      </c>
      <c r="C668">
        <v>764722</v>
      </c>
      <c r="D668">
        <v>764622</v>
      </c>
      <c r="E668">
        <v>764622</v>
      </c>
      <c r="F668">
        <v>764622</v>
      </c>
      <c r="G668">
        <v>764620</v>
      </c>
      <c r="H668">
        <v>0</v>
      </c>
      <c r="I668">
        <v>394</v>
      </c>
      <c r="J668">
        <v>1292</v>
      </c>
      <c r="K668">
        <v>1.7133385352375401</v>
      </c>
      <c r="L668">
        <v>-278.68682820044199</v>
      </c>
      <c r="M668">
        <v>4.7899999999999998E-2</v>
      </c>
      <c r="N668">
        <v>394</v>
      </c>
      <c r="O668">
        <v>1292</v>
      </c>
      <c r="P668">
        <v>1.7133385352375401</v>
      </c>
      <c r="Q668">
        <v>-278.68682820044199</v>
      </c>
      <c r="R668">
        <v>4.7899999999999998E-2</v>
      </c>
      <c r="S668">
        <v>61.808461958017702</v>
      </c>
      <c r="T668">
        <v>51.562673177170701</v>
      </c>
      <c r="U668">
        <v>-0.261477305806944</v>
      </c>
      <c r="V668">
        <v>-196.27435241960001</v>
      </c>
      <c r="W668">
        <v>4.7699999999999999E-2</v>
      </c>
      <c r="X668" s="4"/>
      <c r="Y668" t="s">
        <v>87</v>
      </c>
      <c r="Z668">
        <v>764569</v>
      </c>
      <c r="AA668">
        <v>765838</v>
      </c>
      <c r="AB668" t="s">
        <v>1285</v>
      </c>
      <c r="AC668" t="s">
        <v>1286</v>
      </c>
      <c r="AD668" t="s">
        <v>38</v>
      </c>
      <c r="AE668">
        <v>53</v>
      </c>
    </row>
    <row r="669" spans="1:31" x14ac:dyDescent="0.25">
      <c r="A669" t="s">
        <v>96</v>
      </c>
      <c r="B669">
        <v>1167492</v>
      </c>
      <c r="C669">
        <v>1167692</v>
      </c>
      <c r="D669">
        <v>1167592</v>
      </c>
      <c r="E669">
        <v>1167592</v>
      </c>
      <c r="F669">
        <v>1167592</v>
      </c>
      <c r="G669">
        <v>1167590</v>
      </c>
      <c r="H669">
        <v>0</v>
      </c>
      <c r="I669">
        <v>132</v>
      </c>
      <c r="J669">
        <v>720</v>
      </c>
      <c r="K669">
        <v>2.4474589769712201</v>
      </c>
      <c r="L669">
        <v>-277.57852422345599</v>
      </c>
      <c r="M669">
        <v>4.8099999999999997E-2</v>
      </c>
      <c r="N669">
        <v>132</v>
      </c>
      <c r="O669">
        <v>720</v>
      </c>
      <c r="P669">
        <v>2.4474589769712201</v>
      </c>
      <c r="Q669">
        <v>-277.57852422345599</v>
      </c>
      <c r="R669">
        <v>4.8099999999999997E-2</v>
      </c>
      <c r="S669">
        <v>78.842407507002804</v>
      </c>
      <c r="T669">
        <v>73.595079759795894</v>
      </c>
      <c r="U669">
        <v>-9.9362513414084405E-2</v>
      </c>
      <c r="V669">
        <v>-45.991836861936797</v>
      </c>
      <c r="W669">
        <v>0.32669999999999999</v>
      </c>
      <c r="X669" s="4"/>
      <c r="Y669" t="s">
        <v>96</v>
      </c>
      <c r="Z669">
        <v>1167525</v>
      </c>
      <c r="AA669">
        <v>1174932</v>
      </c>
      <c r="AB669" t="s">
        <v>1287</v>
      </c>
      <c r="AC669" t="s">
        <v>604</v>
      </c>
      <c r="AD669" t="s">
        <v>38</v>
      </c>
      <c r="AE669">
        <v>67</v>
      </c>
    </row>
    <row r="670" spans="1:31" x14ac:dyDescent="0.25">
      <c r="A670" t="s">
        <v>67</v>
      </c>
      <c r="B670">
        <v>958887</v>
      </c>
      <c r="C670">
        <v>959087</v>
      </c>
      <c r="D670">
        <v>958987</v>
      </c>
      <c r="E670">
        <v>958992</v>
      </c>
      <c r="F670">
        <v>958982</v>
      </c>
      <c r="G670">
        <v>958960</v>
      </c>
      <c r="H670">
        <v>10</v>
      </c>
      <c r="I670">
        <v>2776</v>
      </c>
      <c r="J670">
        <v>1302</v>
      </c>
      <c r="K670">
        <v>-1.1139421631440001</v>
      </c>
      <c r="L670">
        <v>-274.797520433655</v>
      </c>
      <c r="M670">
        <v>4.8399999999999999E-2</v>
      </c>
      <c r="N670">
        <v>2510</v>
      </c>
      <c r="O670">
        <v>888</v>
      </c>
      <c r="P670">
        <v>-1.49905578248802</v>
      </c>
      <c r="Q670">
        <v>-430.59984012721202</v>
      </c>
      <c r="R670">
        <v>2.5999999999999999E-2</v>
      </c>
      <c r="S670">
        <v>52.818250874464397</v>
      </c>
      <c r="T670">
        <v>59.300325035470401</v>
      </c>
      <c r="U670">
        <v>0.167003486350147</v>
      </c>
      <c r="V670">
        <v>-198.847606971598</v>
      </c>
      <c r="W670">
        <v>4.65E-2</v>
      </c>
      <c r="X670" s="4"/>
      <c r="Y670" t="s">
        <v>67</v>
      </c>
      <c r="Z670">
        <v>958059</v>
      </c>
      <c r="AA670">
        <v>959118</v>
      </c>
      <c r="AB670" t="s">
        <v>1288</v>
      </c>
      <c r="AC670" t="s">
        <v>1289</v>
      </c>
      <c r="AD670" t="s">
        <v>32</v>
      </c>
      <c r="AE670">
        <v>131</v>
      </c>
    </row>
    <row r="671" spans="1:31" x14ac:dyDescent="0.25">
      <c r="A671" t="s">
        <v>54</v>
      </c>
      <c r="B671">
        <v>828802</v>
      </c>
      <c r="C671">
        <v>829002</v>
      </c>
      <c r="D671">
        <v>828902</v>
      </c>
      <c r="E671">
        <v>828902</v>
      </c>
      <c r="F671">
        <v>828902</v>
      </c>
      <c r="G671">
        <v>828970</v>
      </c>
      <c r="H671">
        <v>0</v>
      </c>
      <c r="I671">
        <v>514</v>
      </c>
      <c r="J671">
        <v>1504</v>
      </c>
      <c r="K671">
        <v>1.5489643024837501</v>
      </c>
      <c r="L671">
        <v>-273.61375290209401</v>
      </c>
      <c r="M671">
        <v>4.8599999999999997E-2</v>
      </c>
      <c r="N671">
        <v>368</v>
      </c>
      <c r="O671">
        <v>1358</v>
      </c>
      <c r="P671">
        <v>1.8837058081877101</v>
      </c>
      <c r="Q671">
        <v>-342.50096746786397</v>
      </c>
      <c r="R671">
        <v>3.4200000000000001E-2</v>
      </c>
      <c r="S671">
        <v>69.523902761970305</v>
      </c>
      <c r="T671">
        <v>59.937036610116401</v>
      </c>
      <c r="U671">
        <v>-0.214061314596039</v>
      </c>
      <c r="V671">
        <v>-244.49494771678201</v>
      </c>
      <c r="W671">
        <v>2.8799999999999999E-2</v>
      </c>
      <c r="X671" s="4"/>
      <c r="Y671" t="s">
        <v>54</v>
      </c>
      <c r="Z671">
        <v>826595</v>
      </c>
      <c r="AA671">
        <v>828979</v>
      </c>
      <c r="AB671" t="s">
        <v>1290</v>
      </c>
      <c r="AC671" t="s">
        <v>1291</v>
      </c>
      <c r="AD671" t="s">
        <v>32</v>
      </c>
      <c r="AE671">
        <v>77</v>
      </c>
    </row>
    <row r="672" spans="1:31" x14ac:dyDescent="0.25">
      <c r="A672" t="s">
        <v>67</v>
      </c>
      <c r="B672">
        <v>385022</v>
      </c>
      <c r="C672">
        <v>385222</v>
      </c>
      <c r="D672">
        <v>385122</v>
      </c>
      <c r="E672">
        <v>385122</v>
      </c>
      <c r="F672">
        <v>385122</v>
      </c>
      <c r="G672">
        <v>385140</v>
      </c>
      <c r="H672">
        <v>0</v>
      </c>
      <c r="I672">
        <v>112</v>
      </c>
      <c r="J672">
        <v>660</v>
      </c>
      <c r="K672">
        <v>2.5589672921882101</v>
      </c>
      <c r="L672">
        <v>-272.921158412068</v>
      </c>
      <c r="M672">
        <v>4.8800000000000003E-2</v>
      </c>
      <c r="N672">
        <v>62</v>
      </c>
      <c r="O672">
        <v>648</v>
      </c>
      <c r="P672">
        <v>3.3856536924977498</v>
      </c>
      <c r="Q672">
        <v>-408.715480290399</v>
      </c>
      <c r="R672">
        <v>2.7900000000000001E-2</v>
      </c>
      <c r="S672">
        <v>70.292019916006495</v>
      </c>
      <c r="T672">
        <v>60.088590182880999</v>
      </c>
      <c r="U672">
        <v>-0.22626983958454</v>
      </c>
      <c r="V672">
        <v>-80.034405611381302</v>
      </c>
      <c r="W672">
        <v>0.20300000000000001</v>
      </c>
      <c r="X672" s="4"/>
      <c r="Y672" t="s">
        <v>67</v>
      </c>
      <c r="Z672">
        <v>381418</v>
      </c>
      <c r="AA672">
        <v>385149</v>
      </c>
      <c r="AB672" t="s">
        <v>1292</v>
      </c>
      <c r="AC672" t="s">
        <v>1293</v>
      </c>
      <c r="AD672" t="s">
        <v>32</v>
      </c>
      <c r="AE672">
        <v>27</v>
      </c>
    </row>
    <row r="673" spans="1:31" x14ac:dyDescent="0.25">
      <c r="A673" t="s">
        <v>87</v>
      </c>
      <c r="B673">
        <v>231362</v>
      </c>
      <c r="C673">
        <v>231562</v>
      </c>
      <c r="D673">
        <v>231462</v>
      </c>
      <c r="E673">
        <v>231462</v>
      </c>
      <c r="F673">
        <v>231462</v>
      </c>
      <c r="G673">
        <v>231560</v>
      </c>
      <c r="H673">
        <v>0</v>
      </c>
      <c r="I673">
        <v>292</v>
      </c>
      <c r="J673">
        <v>1074</v>
      </c>
      <c r="K673">
        <v>1.87895371910539</v>
      </c>
      <c r="L673">
        <v>-270.202341899467</v>
      </c>
      <c r="M673">
        <v>4.9599999999999998E-2</v>
      </c>
      <c r="N673">
        <v>384</v>
      </c>
      <c r="O673">
        <v>1426</v>
      </c>
      <c r="P673">
        <v>1.8927957657227299</v>
      </c>
      <c r="Q673">
        <v>-362.39354847508798</v>
      </c>
      <c r="R673">
        <v>3.2000000000000001E-2</v>
      </c>
      <c r="S673">
        <v>64.7005942971509</v>
      </c>
      <c r="T673">
        <v>60.927961518873701</v>
      </c>
      <c r="U673">
        <v>-8.6674491351777003E-2</v>
      </c>
      <c r="V673">
        <v>-20.5338885427782</v>
      </c>
      <c r="W673">
        <v>0.51780000000000004</v>
      </c>
      <c r="X673" s="4"/>
      <c r="Y673" t="s">
        <v>87</v>
      </c>
      <c r="Z673">
        <v>231383</v>
      </c>
      <c r="AA673">
        <v>231819</v>
      </c>
      <c r="AB673" t="s">
        <v>1294</v>
      </c>
      <c r="AC673" t="s">
        <v>1295</v>
      </c>
      <c r="AD673" t="s">
        <v>38</v>
      </c>
      <c r="AE673">
        <v>79</v>
      </c>
    </row>
    <row r="674" spans="1:31" x14ac:dyDescent="0.25">
      <c r="A674" t="s">
        <v>96</v>
      </c>
      <c r="B674">
        <v>30012</v>
      </c>
      <c r="C674">
        <v>30212</v>
      </c>
      <c r="D674">
        <v>30112</v>
      </c>
      <c r="E674">
        <v>30112</v>
      </c>
      <c r="F674">
        <v>30112</v>
      </c>
      <c r="G674">
        <v>30110</v>
      </c>
      <c r="H674">
        <v>0</v>
      </c>
      <c r="I674">
        <v>416</v>
      </c>
      <c r="J674">
        <v>1318</v>
      </c>
      <c r="K674">
        <v>1.66369493686695</v>
      </c>
      <c r="L674">
        <v>-270.645768835073</v>
      </c>
      <c r="M674">
        <v>4.9599999999999998E-2</v>
      </c>
      <c r="N674">
        <v>416</v>
      </c>
      <c r="O674">
        <v>1318</v>
      </c>
      <c r="P674">
        <v>1.66369493686695</v>
      </c>
      <c r="Q674">
        <v>-270.645768835073</v>
      </c>
      <c r="R674">
        <v>4.9599999999999998E-2</v>
      </c>
      <c r="S674">
        <v>69.379615081110302</v>
      </c>
      <c r="T674">
        <v>57.077691148366704</v>
      </c>
      <c r="U674">
        <v>-0.28158485907045899</v>
      </c>
      <c r="V674">
        <v>-314.09351908897003</v>
      </c>
      <c r="W674">
        <v>1.47E-2</v>
      </c>
      <c r="X674" s="4"/>
      <c r="Y674" t="s">
        <v>96</v>
      </c>
      <c r="Z674">
        <v>27763</v>
      </c>
      <c r="AA674">
        <v>30154</v>
      </c>
      <c r="AB674" t="s">
        <v>1296</v>
      </c>
      <c r="AC674" t="s">
        <v>687</v>
      </c>
      <c r="AD674" t="s">
        <v>32</v>
      </c>
      <c r="AE674">
        <v>42</v>
      </c>
    </row>
    <row r="675" spans="1:31" x14ac:dyDescent="0.25">
      <c r="A675" t="s">
        <v>96</v>
      </c>
      <c r="B675">
        <v>356232</v>
      </c>
      <c r="C675">
        <v>356432</v>
      </c>
      <c r="D675">
        <v>356332</v>
      </c>
      <c r="E675" t="s">
        <v>32</v>
      </c>
      <c r="F675">
        <v>356332</v>
      </c>
      <c r="G675">
        <v>356320</v>
      </c>
      <c r="H675">
        <v>0</v>
      </c>
      <c r="I675">
        <v>102</v>
      </c>
      <c r="J675">
        <v>628</v>
      </c>
      <c r="K675">
        <v>2.6221954069201301</v>
      </c>
      <c r="L675">
        <v>-269.79034780183298</v>
      </c>
      <c r="M675">
        <v>4.99E-2</v>
      </c>
      <c r="N675">
        <v>38</v>
      </c>
      <c r="O675">
        <v>588</v>
      </c>
      <c r="P675">
        <v>3.9517448313927699</v>
      </c>
      <c r="Q675">
        <v>-463.56441026720597</v>
      </c>
      <c r="R675">
        <v>2.3900000000000001E-2</v>
      </c>
      <c r="S675">
        <v>73.044850254407606</v>
      </c>
      <c r="T675">
        <v>65.576838069370694</v>
      </c>
      <c r="U675">
        <v>-0.155596224249298</v>
      </c>
      <c r="V675">
        <v>-59.238024275013402</v>
      </c>
      <c r="W675">
        <v>0.2702</v>
      </c>
      <c r="X675" s="4"/>
      <c r="Y675" t="s">
        <v>96</v>
      </c>
      <c r="Z675">
        <v>356274</v>
      </c>
      <c r="AA675">
        <v>360599</v>
      </c>
      <c r="AB675" t="s">
        <v>1297</v>
      </c>
      <c r="AC675" t="s">
        <v>1298</v>
      </c>
      <c r="AD675" t="s">
        <v>38</v>
      </c>
      <c r="AE675">
        <v>58</v>
      </c>
    </row>
    <row r="676" spans="1:31" x14ac:dyDescent="0.25">
      <c r="A676" t="s">
        <v>54</v>
      </c>
      <c r="B676">
        <v>659902</v>
      </c>
      <c r="C676">
        <v>660102</v>
      </c>
      <c r="D676">
        <v>660002</v>
      </c>
      <c r="E676">
        <v>660002</v>
      </c>
      <c r="F676">
        <v>660002</v>
      </c>
      <c r="G676">
        <v>660010</v>
      </c>
      <c r="H676">
        <v>0</v>
      </c>
      <c r="I676">
        <v>252</v>
      </c>
      <c r="J676">
        <v>988</v>
      </c>
      <c r="K676">
        <v>1.97108730808476</v>
      </c>
      <c r="L676">
        <v>-268.95816124721</v>
      </c>
      <c r="M676">
        <v>4.99E-2</v>
      </c>
      <c r="N676">
        <v>258</v>
      </c>
      <c r="O676">
        <v>1018</v>
      </c>
      <c r="P676">
        <v>1.9802945906524401</v>
      </c>
      <c r="Q676">
        <v>-279.16752842445402</v>
      </c>
      <c r="R676">
        <v>4.7800000000000002E-2</v>
      </c>
      <c r="S676">
        <v>66.521603215328</v>
      </c>
      <c r="T676">
        <v>59.121370579997397</v>
      </c>
      <c r="U676">
        <v>-0.17014322384306699</v>
      </c>
      <c r="V676">
        <v>-74.601274562599102</v>
      </c>
      <c r="W676">
        <v>0.217</v>
      </c>
      <c r="X676" s="4"/>
      <c r="Y676" t="s">
        <v>54</v>
      </c>
      <c r="Z676">
        <v>659919</v>
      </c>
      <c r="AA676">
        <v>660505</v>
      </c>
      <c r="AB676" t="s">
        <v>1299</v>
      </c>
      <c r="AC676" t="s">
        <v>1300</v>
      </c>
      <c r="AD676" t="s">
        <v>38</v>
      </c>
      <c r="AE676">
        <v>83</v>
      </c>
    </row>
    <row r="677" spans="1:31" x14ac:dyDescent="0.25">
      <c r="A677" t="s">
        <v>76</v>
      </c>
      <c r="B677">
        <v>423982</v>
      </c>
      <c r="C677">
        <v>424182</v>
      </c>
      <c r="D677">
        <v>424082</v>
      </c>
      <c r="E677">
        <v>424082</v>
      </c>
      <c r="F677">
        <v>424082</v>
      </c>
      <c r="G677">
        <v>424110</v>
      </c>
      <c r="H677">
        <v>0</v>
      </c>
      <c r="I677">
        <v>468</v>
      </c>
      <c r="J677">
        <v>1412</v>
      </c>
      <c r="K677">
        <v>1.5931596536877699</v>
      </c>
      <c r="L677">
        <v>-269.48490223461903</v>
      </c>
      <c r="M677">
        <v>4.99E-2</v>
      </c>
      <c r="N677">
        <v>378</v>
      </c>
      <c r="O677">
        <v>1418</v>
      </c>
      <c r="P677">
        <v>1.9073993930184401</v>
      </c>
      <c r="Q677">
        <v>-364.94232570448497</v>
      </c>
      <c r="R677">
        <v>3.15E-2</v>
      </c>
      <c r="S677">
        <v>67.616686255410301</v>
      </c>
      <c r="T677">
        <v>55.305872030607297</v>
      </c>
      <c r="U677">
        <v>-0.289946649760354</v>
      </c>
      <c r="V677">
        <v>-338.19195172349299</v>
      </c>
      <c r="W677">
        <v>1.18E-2</v>
      </c>
      <c r="X677" s="4"/>
      <c r="Y677" t="s">
        <v>76</v>
      </c>
      <c r="Z677">
        <v>424066</v>
      </c>
      <c r="AA677">
        <v>424924</v>
      </c>
      <c r="AB677" t="s">
        <v>1301</v>
      </c>
      <c r="AC677" t="s">
        <v>1302</v>
      </c>
      <c r="AD677" t="s">
        <v>38</v>
      </c>
      <c r="AE677">
        <v>16</v>
      </c>
    </row>
    <row r="678" spans="1:31" x14ac:dyDescent="0.25">
      <c r="A678" t="s">
        <v>76</v>
      </c>
      <c r="B678">
        <v>610277</v>
      </c>
      <c r="C678">
        <v>610477</v>
      </c>
      <c r="D678">
        <v>610377</v>
      </c>
      <c r="E678">
        <v>610402</v>
      </c>
      <c r="F678">
        <v>610352</v>
      </c>
      <c r="G678">
        <v>610290</v>
      </c>
      <c r="H678">
        <v>50</v>
      </c>
      <c r="I678">
        <v>1712</v>
      </c>
      <c r="J678">
        <v>638</v>
      </c>
      <c r="K678">
        <v>-1.12967061244478</v>
      </c>
      <c r="L678">
        <v>-269.71585212339801</v>
      </c>
      <c r="M678">
        <v>4.99E-2</v>
      </c>
      <c r="N678">
        <v>1160</v>
      </c>
      <c r="O678">
        <v>74</v>
      </c>
      <c r="P678">
        <v>-3.9704557243859799</v>
      </c>
      <c r="Q678">
        <v>-917.91704039083299</v>
      </c>
      <c r="R678">
        <v>7.7999999999999996E-3</v>
      </c>
      <c r="S678">
        <v>53.4261454123804</v>
      </c>
      <c r="T678">
        <v>62.163609321373698</v>
      </c>
      <c r="U678">
        <v>0.218524338018424</v>
      </c>
      <c r="V678">
        <v>-182.307752783463</v>
      </c>
      <c r="W678">
        <v>5.5899999999999998E-2</v>
      </c>
      <c r="X678" s="4"/>
      <c r="Y678" t="s">
        <v>76</v>
      </c>
      <c r="Z678">
        <v>609248</v>
      </c>
      <c r="AA678">
        <v>610457</v>
      </c>
      <c r="AB678" t="s">
        <v>706</v>
      </c>
      <c r="AC678" t="s">
        <v>707</v>
      </c>
      <c r="AD678" t="s">
        <v>32</v>
      </c>
      <c r="AE678">
        <v>80</v>
      </c>
    </row>
    <row r="680" spans="1:31" ht="18.75" x14ac:dyDescent="0.3">
      <c r="A680" s="3" t="s">
        <v>1303</v>
      </c>
    </row>
  </sheetData>
  <sortState ref="A2:M45">
    <sortCondition ref="A2:A45"/>
  </sortState>
  <conditionalFormatting sqref="A2">
    <cfRule type="containsText" dxfId="31" priority="6" operator="containsText" text="r">
      <formula>NOT(ISERROR(SEARCH("r",A2)))</formula>
    </cfRule>
  </conditionalFormatting>
  <conditionalFormatting sqref="A2">
    <cfRule type="containsText" dxfId="30" priority="5" operator="containsText" text="r">
      <formula>NOT(ISERROR(SEARCH("r",A2)))</formula>
    </cfRule>
  </conditionalFormatting>
  <conditionalFormatting sqref="A421">
    <cfRule type="containsText" dxfId="29" priority="4" operator="containsText" text="r">
      <formula>NOT(ISERROR(SEARCH("r",A421)))</formula>
    </cfRule>
  </conditionalFormatting>
  <conditionalFormatting sqref="A421">
    <cfRule type="containsText" dxfId="28" priority="3" operator="containsText" text="r">
      <formula>NOT(ISERROR(SEARCH("r",A421)))</formula>
    </cfRule>
  </conditionalFormatting>
  <conditionalFormatting sqref="A680">
    <cfRule type="containsText" dxfId="27" priority="2" operator="containsText" text="r">
      <formula>NOT(ISERROR(SEARCH("r",A680)))</formula>
    </cfRule>
  </conditionalFormatting>
  <conditionalFormatting sqref="A680">
    <cfRule type="containsText" dxfId="26" priority="1" operator="containsText" text="r">
      <formula>NOT(ISERROR(SEARCH("r",A680)))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3"/>
  <sheetViews>
    <sheetView workbookViewId="0">
      <selection sqref="A1:A1048576"/>
    </sheetView>
  </sheetViews>
  <sheetFormatPr defaultRowHeight="15" x14ac:dyDescent="0.25"/>
  <cols>
    <col min="1" max="1" width="14.42578125" bestFit="1" customWidth="1"/>
    <col min="24" max="24" width="0.85546875" customWidth="1"/>
  </cols>
  <sheetData>
    <row r="1" spans="1:31" ht="18.75" x14ac:dyDescent="0.25">
      <c r="A1" s="2" t="s">
        <v>3914</v>
      </c>
    </row>
    <row r="2" spans="1:31" ht="18.75" x14ac:dyDescent="0.3">
      <c r="A2" s="3" t="s">
        <v>847</v>
      </c>
    </row>
    <row r="3" spans="1:31" s="7" customForma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  <c r="T3" s="5" t="s">
        <v>19</v>
      </c>
      <c r="U3" s="5" t="s">
        <v>20</v>
      </c>
      <c r="V3" s="5" t="s">
        <v>21</v>
      </c>
      <c r="W3" s="5" t="s">
        <v>22</v>
      </c>
      <c r="X3" s="6"/>
      <c r="Y3" s="5" t="s">
        <v>23</v>
      </c>
      <c r="Z3" s="5" t="s">
        <v>24</v>
      </c>
      <c r="AA3" s="5" t="s">
        <v>25</v>
      </c>
      <c r="AB3" s="5" t="s">
        <v>26</v>
      </c>
      <c r="AC3" s="5" t="s">
        <v>26</v>
      </c>
      <c r="AD3" s="5" t="s">
        <v>27</v>
      </c>
      <c r="AE3" s="5" t="s">
        <v>28</v>
      </c>
    </row>
    <row r="4" spans="1:31" x14ac:dyDescent="0.25">
      <c r="A4" t="s">
        <v>76</v>
      </c>
      <c r="B4">
        <v>51647</v>
      </c>
      <c r="C4">
        <v>51847</v>
      </c>
      <c r="D4">
        <v>51747</v>
      </c>
      <c r="E4">
        <v>51792</v>
      </c>
      <c r="F4">
        <v>51702</v>
      </c>
      <c r="G4">
        <v>51800</v>
      </c>
      <c r="H4">
        <v>90</v>
      </c>
      <c r="I4">
        <v>782</v>
      </c>
      <c r="J4">
        <v>1030</v>
      </c>
      <c r="K4">
        <v>0.69101600830571097</v>
      </c>
      <c r="L4">
        <v>-16.928185626242701</v>
      </c>
      <c r="M4">
        <v>0.39979999999999999</v>
      </c>
      <c r="N4">
        <v>776</v>
      </c>
      <c r="O4">
        <v>266</v>
      </c>
      <c r="P4">
        <v>-1.54463040668593</v>
      </c>
      <c r="Q4">
        <v>-141.462407028315</v>
      </c>
      <c r="R4">
        <v>2.6599999999999999E-2</v>
      </c>
      <c r="S4">
        <v>57.118579423246402</v>
      </c>
      <c r="T4">
        <v>55.949772088946901</v>
      </c>
      <c r="U4">
        <v>-2.9827844631478299E-2</v>
      </c>
      <c r="V4">
        <v>-5.1245221185776701</v>
      </c>
      <c r="W4">
        <v>0.69850000000000001</v>
      </c>
      <c r="X4" s="4"/>
      <c r="Y4" t="s">
        <v>76</v>
      </c>
      <c r="Z4">
        <v>49634</v>
      </c>
      <c r="AA4">
        <v>51753</v>
      </c>
      <c r="AB4" t="s">
        <v>1304</v>
      </c>
      <c r="AC4" t="s">
        <v>1305</v>
      </c>
      <c r="AD4" t="s">
        <v>32</v>
      </c>
      <c r="AE4">
        <v>6</v>
      </c>
    </row>
    <row r="5" spans="1:31" x14ac:dyDescent="0.25">
      <c r="A5" t="s">
        <v>114</v>
      </c>
      <c r="B5">
        <v>856027</v>
      </c>
      <c r="C5">
        <v>856227</v>
      </c>
      <c r="D5">
        <v>856127</v>
      </c>
      <c r="E5">
        <v>856082</v>
      </c>
      <c r="F5">
        <v>856172</v>
      </c>
      <c r="G5">
        <v>856170</v>
      </c>
      <c r="H5">
        <v>90</v>
      </c>
      <c r="I5">
        <v>590</v>
      </c>
      <c r="J5">
        <v>578</v>
      </c>
      <c r="K5">
        <v>1.5750128403135499</v>
      </c>
      <c r="L5">
        <v>-0.52317206830421903</v>
      </c>
      <c r="M5">
        <v>0.95430000000000004</v>
      </c>
      <c r="N5">
        <v>194</v>
      </c>
      <c r="O5">
        <v>578</v>
      </c>
      <c r="P5">
        <v>1.5750128403135499</v>
      </c>
      <c r="Q5">
        <v>-109.35415023429999</v>
      </c>
      <c r="R5">
        <v>4.53E-2</v>
      </c>
      <c r="S5">
        <v>51.979988863726902</v>
      </c>
      <c r="T5">
        <v>56.602789668728398</v>
      </c>
      <c r="U5">
        <v>0.12291683331564</v>
      </c>
      <c r="V5">
        <v>-33.7680707983099</v>
      </c>
      <c r="W5">
        <v>0.25659999999999999</v>
      </c>
      <c r="X5" s="4"/>
      <c r="Y5" t="s">
        <v>114</v>
      </c>
      <c r="Z5">
        <v>856115</v>
      </c>
      <c r="AA5">
        <v>859819</v>
      </c>
      <c r="AB5" t="s">
        <v>1306</v>
      </c>
      <c r="AC5" t="s">
        <v>1307</v>
      </c>
      <c r="AD5" t="s">
        <v>38</v>
      </c>
      <c r="AE5">
        <v>12</v>
      </c>
    </row>
    <row r="6" spans="1:31" x14ac:dyDescent="0.25">
      <c r="A6" t="s">
        <v>87</v>
      </c>
      <c r="B6">
        <v>808507</v>
      </c>
      <c r="C6">
        <v>808707</v>
      </c>
      <c r="D6">
        <v>808607</v>
      </c>
      <c r="E6">
        <v>808562</v>
      </c>
      <c r="F6">
        <v>808652</v>
      </c>
      <c r="G6">
        <v>808570</v>
      </c>
      <c r="H6">
        <v>90</v>
      </c>
      <c r="I6">
        <v>180</v>
      </c>
      <c r="J6">
        <v>272</v>
      </c>
      <c r="K6">
        <v>0.89763828237032195</v>
      </c>
      <c r="L6">
        <v>-10.1517749544092</v>
      </c>
      <c r="M6">
        <v>0.51670000000000005</v>
      </c>
      <c r="N6">
        <v>114</v>
      </c>
      <c r="O6">
        <v>306</v>
      </c>
      <c r="P6">
        <v>1.42449782852791</v>
      </c>
      <c r="Q6">
        <v>-49.705365308491899</v>
      </c>
      <c r="R6">
        <v>0.15440000000000001</v>
      </c>
      <c r="S6">
        <v>68.953717291314803</v>
      </c>
      <c r="T6">
        <v>71.4353880506183</v>
      </c>
      <c r="U6">
        <v>5.10106119930228E-2</v>
      </c>
      <c r="V6">
        <v>-6.1911630988931501</v>
      </c>
      <c r="W6">
        <v>0.66369999999999996</v>
      </c>
      <c r="X6" s="4"/>
      <c r="Y6" t="s">
        <v>87</v>
      </c>
      <c r="Z6">
        <v>808579</v>
      </c>
      <c r="AA6">
        <v>810639</v>
      </c>
      <c r="AB6" t="s">
        <v>312</v>
      </c>
      <c r="AC6" t="s">
        <v>313</v>
      </c>
      <c r="AD6" t="s">
        <v>38</v>
      </c>
      <c r="AE6">
        <v>28</v>
      </c>
    </row>
    <row r="7" spans="1:31" x14ac:dyDescent="0.25">
      <c r="A7" t="s">
        <v>49</v>
      </c>
      <c r="B7">
        <v>439737</v>
      </c>
      <c r="C7">
        <v>439937</v>
      </c>
      <c r="D7">
        <v>439837</v>
      </c>
      <c r="E7">
        <v>439792</v>
      </c>
      <c r="F7">
        <v>439882</v>
      </c>
      <c r="G7">
        <v>439880</v>
      </c>
      <c r="H7">
        <v>90</v>
      </c>
      <c r="I7">
        <v>5621.7070021795998</v>
      </c>
      <c r="J7">
        <v>5951.4140043591997</v>
      </c>
      <c r="K7">
        <v>0.38804669918753898</v>
      </c>
      <c r="L7">
        <v>-5.1843810418493703</v>
      </c>
      <c r="M7">
        <v>0.65859999999999996</v>
      </c>
      <c r="N7">
        <v>4547.8535010897904</v>
      </c>
      <c r="O7">
        <v>5951.4140043591997</v>
      </c>
      <c r="P7">
        <v>0.38804669918753898</v>
      </c>
      <c r="Q7">
        <v>-87.376722897691593</v>
      </c>
      <c r="R7">
        <v>6.6699999999999995E-2</v>
      </c>
      <c r="S7">
        <v>55.725029654260098</v>
      </c>
      <c r="T7">
        <v>58.356111362175199</v>
      </c>
      <c r="U7">
        <v>6.6558271317638903E-2</v>
      </c>
      <c r="V7">
        <v>-106.92036374764599</v>
      </c>
      <c r="W7">
        <v>4.9000000000000002E-2</v>
      </c>
      <c r="X7" s="4"/>
      <c r="Y7" t="s">
        <v>49</v>
      </c>
      <c r="Z7">
        <v>436673</v>
      </c>
      <c r="AA7">
        <v>439869</v>
      </c>
      <c r="AB7" t="s">
        <v>1308</v>
      </c>
      <c r="AC7" t="s">
        <v>1309</v>
      </c>
      <c r="AD7" t="s">
        <v>32</v>
      </c>
      <c r="AE7">
        <v>32</v>
      </c>
    </row>
    <row r="8" spans="1:31" x14ac:dyDescent="0.25">
      <c r="A8" t="s">
        <v>76</v>
      </c>
      <c r="B8">
        <v>623997</v>
      </c>
      <c r="C8">
        <v>624197</v>
      </c>
      <c r="D8">
        <v>624097</v>
      </c>
      <c r="E8">
        <v>624142</v>
      </c>
      <c r="F8">
        <v>624052</v>
      </c>
      <c r="G8">
        <v>624070</v>
      </c>
      <c r="H8">
        <v>90</v>
      </c>
      <c r="I8">
        <v>452</v>
      </c>
      <c r="J8">
        <v>686</v>
      </c>
      <c r="K8">
        <v>0.85220915784186402</v>
      </c>
      <c r="L8">
        <v>-24.205173074858401</v>
      </c>
      <c r="M8">
        <v>0.31269999999999998</v>
      </c>
      <c r="N8">
        <v>332</v>
      </c>
      <c r="O8">
        <v>676</v>
      </c>
      <c r="P8">
        <v>1.0258400049352501</v>
      </c>
      <c r="Q8">
        <v>-61.189317569808303</v>
      </c>
      <c r="R8">
        <v>0.11799999999999999</v>
      </c>
      <c r="S8">
        <v>58.620154657140901</v>
      </c>
      <c r="T8">
        <v>59.099246541734303</v>
      </c>
      <c r="U8">
        <v>1.17429632682128E-2</v>
      </c>
      <c r="V8">
        <v>-1.5454769494332601</v>
      </c>
      <c r="W8">
        <v>0.89639999999999997</v>
      </c>
      <c r="X8" s="4"/>
      <c r="Y8" t="s">
        <v>76</v>
      </c>
      <c r="Z8">
        <v>623405</v>
      </c>
      <c r="AA8">
        <v>624137</v>
      </c>
      <c r="AB8" t="s">
        <v>1310</v>
      </c>
      <c r="AC8" t="s">
        <v>423</v>
      </c>
      <c r="AD8" t="s">
        <v>32</v>
      </c>
      <c r="AE8">
        <v>40</v>
      </c>
    </row>
    <row r="9" spans="1:31" x14ac:dyDescent="0.25">
      <c r="A9" t="s">
        <v>62</v>
      </c>
      <c r="B9">
        <v>507617</v>
      </c>
      <c r="C9">
        <v>507817</v>
      </c>
      <c r="D9">
        <v>507717</v>
      </c>
      <c r="E9">
        <v>507762</v>
      </c>
      <c r="F9">
        <v>507672</v>
      </c>
      <c r="G9">
        <v>507760</v>
      </c>
      <c r="H9">
        <v>90</v>
      </c>
      <c r="I9">
        <v>2332</v>
      </c>
      <c r="J9">
        <v>1840</v>
      </c>
      <c r="K9">
        <v>0.100656213444829</v>
      </c>
      <c r="L9">
        <v>-27.829141509429899</v>
      </c>
      <c r="M9">
        <v>0.2802</v>
      </c>
      <c r="N9">
        <v>2332</v>
      </c>
      <c r="O9">
        <v>1180</v>
      </c>
      <c r="P9">
        <v>-0.98278092895129199</v>
      </c>
      <c r="Q9">
        <v>-191.680186613107</v>
      </c>
      <c r="R9">
        <v>1.44E-2</v>
      </c>
      <c r="S9">
        <v>57.3728700244164</v>
      </c>
      <c r="T9">
        <v>54.666147928803802</v>
      </c>
      <c r="U9">
        <v>-6.9720970214866895E-2</v>
      </c>
      <c r="V9">
        <v>-42.689478855230298</v>
      </c>
      <c r="W9">
        <v>0.19739999999999999</v>
      </c>
      <c r="X9" s="4"/>
      <c r="Y9" t="s">
        <v>62</v>
      </c>
      <c r="Z9">
        <v>504429</v>
      </c>
      <c r="AA9">
        <v>507759</v>
      </c>
      <c r="AB9" t="s">
        <v>1311</v>
      </c>
      <c r="AC9" t="s">
        <v>1312</v>
      </c>
      <c r="AD9" t="s">
        <v>32</v>
      </c>
      <c r="AE9">
        <v>42</v>
      </c>
    </row>
    <row r="10" spans="1:31" x14ac:dyDescent="0.25">
      <c r="A10" t="s">
        <v>76</v>
      </c>
      <c r="B10">
        <v>1081177</v>
      </c>
      <c r="C10">
        <v>1081377</v>
      </c>
      <c r="D10">
        <v>1081277</v>
      </c>
      <c r="E10">
        <v>1081232</v>
      </c>
      <c r="F10">
        <v>1081322</v>
      </c>
      <c r="G10">
        <v>1081320</v>
      </c>
      <c r="H10">
        <v>90</v>
      </c>
      <c r="I10">
        <v>452</v>
      </c>
      <c r="J10">
        <v>648</v>
      </c>
      <c r="K10">
        <v>1.37406571822253</v>
      </c>
      <c r="L10">
        <v>-17.698336184680102</v>
      </c>
      <c r="M10">
        <v>0.38950000000000001</v>
      </c>
      <c r="N10">
        <v>250</v>
      </c>
      <c r="O10">
        <v>648</v>
      </c>
      <c r="P10">
        <v>1.37406571822253</v>
      </c>
      <c r="Q10">
        <v>-97.194918214499793</v>
      </c>
      <c r="R10">
        <v>5.5800000000000002E-2</v>
      </c>
      <c r="S10">
        <v>59.186167990414603</v>
      </c>
      <c r="T10">
        <v>62.933780694661102</v>
      </c>
      <c r="U10">
        <v>8.8574561732825505E-2</v>
      </c>
      <c r="V10">
        <v>-21.3450948272686</v>
      </c>
      <c r="W10">
        <v>0.37509999999999999</v>
      </c>
      <c r="X10" s="4"/>
      <c r="Y10" t="s">
        <v>76</v>
      </c>
      <c r="Z10">
        <v>1080030</v>
      </c>
      <c r="AA10">
        <v>1081329</v>
      </c>
      <c r="AB10" t="s">
        <v>178</v>
      </c>
      <c r="AC10" t="s">
        <v>179</v>
      </c>
      <c r="AD10" t="s">
        <v>32</v>
      </c>
      <c r="AE10">
        <v>52</v>
      </c>
    </row>
    <row r="11" spans="1:31" x14ac:dyDescent="0.25">
      <c r="A11" t="s">
        <v>76</v>
      </c>
      <c r="B11">
        <v>426897</v>
      </c>
      <c r="C11">
        <v>427097</v>
      </c>
      <c r="D11">
        <v>426997</v>
      </c>
      <c r="E11">
        <v>426952</v>
      </c>
      <c r="F11">
        <v>427042</v>
      </c>
      <c r="G11">
        <v>426950</v>
      </c>
      <c r="H11">
        <v>90</v>
      </c>
      <c r="I11">
        <v>614</v>
      </c>
      <c r="J11">
        <v>382</v>
      </c>
      <c r="K11">
        <v>-0.416924608823109</v>
      </c>
      <c r="L11">
        <v>-27.373672478400302</v>
      </c>
      <c r="M11">
        <v>0.28370000000000001</v>
      </c>
      <c r="N11">
        <v>614</v>
      </c>
      <c r="O11">
        <v>312</v>
      </c>
      <c r="P11">
        <v>-0.97669262650793098</v>
      </c>
      <c r="Q11">
        <v>-51.149505559089398</v>
      </c>
      <c r="R11">
        <v>0.14929999999999999</v>
      </c>
      <c r="S11">
        <v>58.748793573313002</v>
      </c>
      <c r="T11">
        <v>66.845978785003098</v>
      </c>
      <c r="U11">
        <v>0.18628154981249101</v>
      </c>
      <c r="V11">
        <v>-93.232705778446501</v>
      </c>
      <c r="W11">
        <v>6.5199999999999994E-2</v>
      </c>
      <c r="X11" s="4"/>
      <c r="Y11" t="s">
        <v>76</v>
      </c>
      <c r="Z11">
        <v>426928</v>
      </c>
      <c r="AA11">
        <v>430322</v>
      </c>
      <c r="AB11" t="s">
        <v>1313</v>
      </c>
      <c r="AC11" t="s">
        <v>1314</v>
      </c>
      <c r="AD11" t="s">
        <v>38</v>
      </c>
      <c r="AE11">
        <v>69</v>
      </c>
    </row>
    <row r="12" spans="1:31" x14ac:dyDescent="0.25">
      <c r="A12" t="s">
        <v>96</v>
      </c>
      <c r="B12">
        <v>970497</v>
      </c>
      <c r="C12">
        <v>970697</v>
      </c>
      <c r="D12">
        <v>970597</v>
      </c>
      <c r="E12">
        <v>970552</v>
      </c>
      <c r="F12">
        <v>970642</v>
      </c>
      <c r="G12">
        <v>970660</v>
      </c>
      <c r="H12">
        <v>90</v>
      </c>
      <c r="I12">
        <v>5295.8535010897904</v>
      </c>
      <c r="J12">
        <v>6573.5605032694002</v>
      </c>
      <c r="K12">
        <v>0.53412237356430603</v>
      </c>
      <c r="L12">
        <v>-63.763612362403499</v>
      </c>
      <c r="M12">
        <v>0.111</v>
      </c>
      <c r="N12">
        <v>4089.7070021795998</v>
      </c>
      <c r="O12">
        <v>6307.7070021795998</v>
      </c>
      <c r="P12">
        <v>0.62511815915358004</v>
      </c>
      <c r="Q12">
        <v>-225.61550085879401</v>
      </c>
      <c r="R12">
        <v>8.0000000000000002E-3</v>
      </c>
      <c r="S12">
        <v>57.188684579782198</v>
      </c>
      <c r="T12">
        <v>55.576636441202297</v>
      </c>
      <c r="U12">
        <v>-4.1251198207426502E-2</v>
      </c>
      <c r="V12">
        <v>-43.766187657809297</v>
      </c>
      <c r="W12">
        <v>0.1918</v>
      </c>
      <c r="X12" s="4"/>
      <c r="Y12" t="s">
        <v>96</v>
      </c>
      <c r="Z12">
        <v>968357</v>
      </c>
      <c r="AA12">
        <v>970677</v>
      </c>
      <c r="AB12" t="s">
        <v>1315</v>
      </c>
      <c r="AC12" t="s">
        <v>1316</v>
      </c>
      <c r="AD12" t="s">
        <v>32</v>
      </c>
      <c r="AE12">
        <v>80</v>
      </c>
    </row>
    <row r="13" spans="1:31" x14ac:dyDescent="0.25">
      <c r="A13" t="s">
        <v>44</v>
      </c>
      <c r="B13">
        <v>583437</v>
      </c>
      <c r="C13">
        <v>583637</v>
      </c>
      <c r="D13">
        <v>583537</v>
      </c>
      <c r="E13">
        <v>583492</v>
      </c>
      <c r="F13">
        <v>583582</v>
      </c>
      <c r="G13">
        <v>583630</v>
      </c>
      <c r="H13">
        <v>90</v>
      </c>
      <c r="I13">
        <v>398</v>
      </c>
      <c r="J13">
        <v>846</v>
      </c>
      <c r="K13">
        <v>0.56464251634156004</v>
      </c>
      <c r="L13">
        <v>-84.406352747323098</v>
      </c>
      <c r="M13">
        <v>7.0000000000000007E-2</v>
      </c>
      <c r="N13">
        <v>1220</v>
      </c>
      <c r="O13">
        <v>704</v>
      </c>
      <c r="P13">
        <v>-0.79323381381295099</v>
      </c>
      <c r="Q13">
        <v>-69.033748280748995</v>
      </c>
      <c r="R13">
        <v>9.6799999999999997E-2</v>
      </c>
      <c r="S13">
        <v>63.121209056577698</v>
      </c>
      <c r="T13">
        <v>63.239989422149002</v>
      </c>
      <c r="U13">
        <v>2.71228663388551E-3</v>
      </c>
      <c r="V13">
        <v>-0.86573718383644105</v>
      </c>
      <c r="W13">
        <v>0.97109999999999996</v>
      </c>
      <c r="X13" s="4"/>
      <c r="Y13" t="s">
        <v>44</v>
      </c>
      <c r="Z13">
        <v>583455</v>
      </c>
      <c r="AA13">
        <v>585281</v>
      </c>
      <c r="AB13" t="s">
        <v>1317</v>
      </c>
      <c r="AC13" t="s">
        <v>1318</v>
      </c>
      <c r="AD13" t="s">
        <v>38</v>
      </c>
      <c r="AE13">
        <v>82</v>
      </c>
    </row>
    <row r="14" spans="1:31" x14ac:dyDescent="0.25">
      <c r="A14" t="s">
        <v>107</v>
      </c>
      <c r="B14">
        <v>897077</v>
      </c>
      <c r="C14">
        <v>897277</v>
      </c>
      <c r="D14">
        <v>897177</v>
      </c>
      <c r="E14">
        <v>897132</v>
      </c>
      <c r="F14">
        <v>897222</v>
      </c>
      <c r="G14">
        <v>897140</v>
      </c>
      <c r="H14">
        <v>90</v>
      </c>
      <c r="I14">
        <v>628</v>
      </c>
      <c r="J14">
        <v>572</v>
      </c>
      <c r="K14">
        <v>0.48039123727294297</v>
      </c>
      <c r="L14">
        <v>-2.0063986042862898</v>
      </c>
      <c r="M14">
        <v>0.8105</v>
      </c>
      <c r="N14">
        <v>632</v>
      </c>
      <c r="O14">
        <v>266</v>
      </c>
      <c r="P14">
        <v>-1.2484983126759099</v>
      </c>
      <c r="Q14">
        <v>-80.516360125115199</v>
      </c>
      <c r="R14">
        <v>7.5999999999999998E-2</v>
      </c>
      <c r="S14">
        <v>57.377837326063499</v>
      </c>
      <c r="T14">
        <v>52.985081797896299</v>
      </c>
      <c r="U14">
        <v>-0.114907372169783</v>
      </c>
      <c r="V14">
        <v>-33.019983493055001</v>
      </c>
      <c r="W14">
        <v>0.2626</v>
      </c>
      <c r="X14" s="4"/>
      <c r="Y14" t="s">
        <v>107</v>
      </c>
      <c r="Z14">
        <v>897076</v>
      </c>
      <c r="AA14">
        <v>897190</v>
      </c>
      <c r="AB14" t="s">
        <v>1319</v>
      </c>
      <c r="AC14" t="s">
        <v>95</v>
      </c>
      <c r="AD14" t="s">
        <v>38</v>
      </c>
      <c r="AE14">
        <v>101</v>
      </c>
    </row>
    <row r="15" spans="1:31" x14ac:dyDescent="0.25">
      <c r="A15" t="s">
        <v>62</v>
      </c>
      <c r="B15">
        <v>269697</v>
      </c>
      <c r="C15">
        <v>269897</v>
      </c>
      <c r="D15">
        <v>269797</v>
      </c>
      <c r="E15">
        <v>269752</v>
      </c>
      <c r="F15">
        <v>269842</v>
      </c>
      <c r="G15">
        <v>269890</v>
      </c>
      <c r="H15">
        <v>90</v>
      </c>
      <c r="I15">
        <v>714</v>
      </c>
      <c r="J15">
        <v>368</v>
      </c>
      <c r="K15">
        <v>0.39427893911204598</v>
      </c>
      <c r="L15">
        <v>-57.061074928714703</v>
      </c>
      <c r="M15">
        <v>0.12870000000000001</v>
      </c>
      <c r="N15">
        <v>382</v>
      </c>
      <c r="O15">
        <v>562</v>
      </c>
      <c r="P15">
        <v>0.55699749218517702</v>
      </c>
      <c r="Q15">
        <v>-17.513729315649599</v>
      </c>
      <c r="R15">
        <v>0.39179999999999998</v>
      </c>
      <c r="S15">
        <v>60.787898325821601</v>
      </c>
      <c r="T15">
        <v>68.9447122019331</v>
      </c>
      <c r="U15">
        <v>0.18165576667609801</v>
      </c>
      <c r="V15">
        <v>-106.74025863256701</v>
      </c>
      <c r="W15">
        <v>4.9000000000000002E-2</v>
      </c>
      <c r="X15" s="4"/>
      <c r="Y15" t="s">
        <v>62</v>
      </c>
      <c r="Z15">
        <v>268135</v>
      </c>
      <c r="AA15">
        <v>269913</v>
      </c>
      <c r="AB15" t="s">
        <v>1320</v>
      </c>
      <c r="AC15" t="s">
        <v>1321</v>
      </c>
      <c r="AD15" t="s">
        <v>32</v>
      </c>
      <c r="AE15">
        <v>116</v>
      </c>
    </row>
    <row r="16" spans="1:31" x14ac:dyDescent="0.25">
      <c r="A16" t="s">
        <v>54</v>
      </c>
      <c r="B16">
        <v>182327</v>
      </c>
      <c r="C16">
        <v>182527</v>
      </c>
      <c r="D16">
        <v>182427</v>
      </c>
      <c r="E16">
        <v>182382</v>
      </c>
      <c r="F16">
        <v>182472</v>
      </c>
      <c r="G16">
        <v>182480</v>
      </c>
      <c r="H16">
        <v>90</v>
      </c>
      <c r="I16">
        <v>1174</v>
      </c>
      <c r="J16">
        <v>1612</v>
      </c>
      <c r="K16">
        <v>0.76589277962970803</v>
      </c>
      <c r="L16">
        <v>-33.324677194336203</v>
      </c>
      <c r="M16">
        <v>0.23769999999999999</v>
      </c>
      <c r="N16">
        <v>864</v>
      </c>
      <c r="O16">
        <v>1612</v>
      </c>
      <c r="P16">
        <v>0.89974852636449798</v>
      </c>
      <c r="Q16">
        <v>-113.70144346295299</v>
      </c>
      <c r="R16">
        <v>4.2599999999999999E-2</v>
      </c>
      <c r="S16">
        <v>56.002490390757899</v>
      </c>
      <c r="T16">
        <v>54.874268543787302</v>
      </c>
      <c r="U16">
        <v>-2.9361180096137401E-2</v>
      </c>
      <c r="V16">
        <v>-6.7628849849953099</v>
      </c>
      <c r="W16">
        <v>0.64680000000000004</v>
      </c>
      <c r="X16" s="4"/>
      <c r="Y16" t="s">
        <v>54</v>
      </c>
      <c r="Z16">
        <v>181572</v>
      </c>
      <c r="AA16">
        <v>182545</v>
      </c>
      <c r="AB16" t="s">
        <v>1322</v>
      </c>
      <c r="AC16" t="s">
        <v>1323</v>
      </c>
      <c r="AD16" t="s">
        <v>32</v>
      </c>
      <c r="AE16">
        <v>118</v>
      </c>
    </row>
    <row r="17" spans="1:31" x14ac:dyDescent="0.25">
      <c r="A17" t="s">
        <v>62</v>
      </c>
      <c r="B17">
        <v>984287</v>
      </c>
      <c r="C17">
        <v>984487</v>
      </c>
      <c r="D17">
        <v>984387</v>
      </c>
      <c r="E17">
        <v>984342</v>
      </c>
      <c r="F17">
        <v>984432</v>
      </c>
      <c r="G17">
        <v>984480</v>
      </c>
      <c r="H17">
        <v>90</v>
      </c>
      <c r="I17">
        <v>532</v>
      </c>
      <c r="J17">
        <v>474</v>
      </c>
      <c r="K17">
        <v>0.30378074817710199</v>
      </c>
      <c r="L17">
        <v>-2.3848706378718001</v>
      </c>
      <c r="M17">
        <v>0.7863</v>
      </c>
      <c r="N17">
        <v>662</v>
      </c>
      <c r="O17">
        <v>342</v>
      </c>
      <c r="P17">
        <v>-0.95283489192131898</v>
      </c>
      <c r="Q17">
        <v>-52.691950450947999</v>
      </c>
      <c r="R17">
        <v>0.1447</v>
      </c>
      <c r="S17">
        <v>57.734477407842498</v>
      </c>
      <c r="T17">
        <v>63.711385880525199</v>
      </c>
      <c r="U17">
        <v>0.14211810681613499</v>
      </c>
      <c r="V17">
        <v>-49.083457228527401</v>
      </c>
      <c r="W17">
        <v>0.16850000000000001</v>
      </c>
      <c r="X17" s="4"/>
      <c r="Y17" t="s">
        <v>62</v>
      </c>
      <c r="Z17">
        <v>984258</v>
      </c>
      <c r="AA17">
        <v>986164</v>
      </c>
      <c r="AB17" t="s">
        <v>1324</v>
      </c>
      <c r="AC17" t="s">
        <v>1325</v>
      </c>
      <c r="AD17" t="s">
        <v>38</v>
      </c>
      <c r="AE17">
        <v>129</v>
      </c>
    </row>
    <row r="18" spans="1:31" x14ac:dyDescent="0.25">
      <c r="A18" t="s">
        <v>54</v>
      </c>
      <c r="B18">
        <v>694927</v>
      </c>
      <c r="C18">
        <v>695127</v>
      </c>
      <c r="D18">
        <v>695027</v>
      </c>
      <c r="E18">
        <v>695072</v>
      </c>
      <c r="F18">
        <v>694982</v>
      </c>
      <c r="G18">
        <v>695070</v>
      </c>
      <c r="H18">
        <v>90</v>
      </c>
      <c r="I18">
        <v>1076</v>
      </c>
      <c r="J18">
        <v>768</v>
      </c>
      <c r="K18">
        <v>-3.7089318735219999E-2</v>
      </c>
      <c r="L18">
        <v>-25.341672851938899</v>
      </c>
      <c r="M18">
        <v>0.30199999999999999</v>
      </c>
      <c r="N18">
        <v>1076</v>
      </c>
      <c r="O18">
        <v>534</v>
      </c>
      <c r="P18">
        <v>-1.01076643086907</v>
      </c>
      <c r="Q18">
        <v>-93.931072071100203</v>
      </c>
      <c r="R18">
        <v>5.8999999999999997E-2</v>
      </c>
      <c r="S18">
        <v>56.056721302342403</v>
      </c>
      <c r="T18">
        <v>56.894711957535698</v>
      </c>
      <c r="U18">
        <v>2.1407203250376199E-2</v>
      </c>
      <c r="V18">
        <v>-3.3315731900889598</v>
      </c>
      <c r="W18">
        <v>0.77939999999999998</v>
      </c>
      <c r="X18" s="4"/>
      <c r="Y18" t="s">
        <v>54</v>
      </c>
      <c r="Z18">
        <v>694893</v>
      </c>
      <c r="AA18">
        <v>697480</v>
      </c>
      <c r="AB18" t="s">
        <v>1326</v>
      </c>
      <c r="AC18" t="s">
        <v>1327</v>
      </c>
      <c r="AD18" t="s">
        <v>38</v>
      </c>
      <c r="AE18">
        <v>134</v>
      </c>
    </row>
    <row r="19" spans="1:31" x14ac:dyDescent="0.25">
      <c r="A19" t="s">
        <v>49</v>
      </c>
      <c r="B19">
        <v>452997</v>
      </c>
      <c r="C19">
        <v>453197</v>
      </c>
      <c r="D19">
        <v>453097</v>
      </c>
      <c r="E19">
        <v>453142</v>
      </c>
      <c r="F19">
        <v>453052</v>
      </c>
      <c r="G19">
        <v>453020</v>
      </c>
      <c r="H19">
        <v>90</v>
      </c>
      <c r="I19">
        <v>1032</v>
      </c>
      <c r="J19">
        <v>980</v>
      </c>
      <c r="K19">
        <v>1.04789469010431</v>
      </c>
      <c r="L19">
        <v>-1.3215760923932101</v>
      </c>
      <c r="M19">
        <v>0.86250000000000004</v>
      </c>
      <c r="N19">
        <v>432</v>
      </c>
      <c r="O19">
        <v>940</v>
      </c>
      <c r="P19">
        <v>1.12162944440153</v>
      </c>
      <c r="Q19">
        <v>-98.721509732035102</v>
      </c>
      <c r="R19">
        <v>5.3800000000000001E-2</v>
      </c>
      <c r="S19">
        <v>55.612853209591499</v>
      </c>
      <c r="T19">
        <v>54.856376214485699</v>
      </c>
      <c r="U19">
        <v>-1.9759034705359401E-2</v>
      </c>
      <c r="V19">
        <v>-3.2052243619401</v>
      </c>
      <c r="W19">
        <v>0.78580000000000005</v>
      </c>
      <c r="X19" s="4"/>
      <c r="Y19" t="s">
        <v>49</v>
      </c>
      <c r="Z19">
        <v>450971</v>
      </c>
      <c r="AA19">
        <v>453244</v>
      </c>
      <c r="AB19" t="s">
        <v>601</v>
      </c>
      <c r="AC19" t="s">
        <v>602</v>
      </c>
      <c r="AD19" t="s">
        <v>32</v>
      </c>
      <c r="AE19">
        <v>147</v>
      </c>
    </row>
    <row r="20" spans="1:31" x14ac:dyDescent="0.25">
      <c r="A20" t="s">
        <v>76</v>
      </c>
      <c r="B20">
        <v>411547</v>
      </c>
      <c r="C20">
        <v>411747</v>
      </c>
      <c r="D20">
        <v>411647</v>
      </c>
      <c r="E20">
        <v>411692</v>
      </c>
      <c r="F20">
        <v>411602</v>
      </c>
      <c r="G20">
        <v>411550</v>
      </c>
      <c r="H20">
        <v>90</v>
      </c>
      <c r="I20">
        <v>1220</v>
      </c>
      <c r="J20">
        <v>1634</v>
      </c>
      <c r="K20">
        <v>0.72290755317871103</v>
      </c>
      <c r="L20">
        <v>-29.084417644359299</v>
      </c>
      <c r="M20">
        <v>0.27</v>
      </c>
      <c r="N20">
        <v>554</v>
      </c>
      <c r="O20">
        <v>1286</v>
      </c>
      <c r="P20">
        <v>1.2149327612787499</v>
      </c>
      <c r="Q20">
        <v>-154.502546230446</v>
      </c>
      <c r="R20">
        <v>2.2200000000000001E-2</v>
      </c>
      <c r="S20">
        <v>58.957949550030698</v>
      </c>
      <c r="T20">
        <v>54.465096274514401</v>
      </c>
      <c r="U20">
        <v>-0.114354369980301</v>
      </c>
      <c r="V20">
        <v>-79.534723055954203</v>
      </c>
      <c r="W20">
        <v>8.4099999999999994E-2</v>
      </c>
      <c r="X20" s="4"/>
      <c r="Y20" t="s">
        <v>76</v>
      </c>
      <c r="Z20">
        <v>411497</v>
      </c>
      <c r="AA20">
        <v>413329</v>
      </c>
      <c r="AB20" t="s">
        <v>446</v>
      </c>
      <c r="AC20" t="s">
        <v>447</v>
      </c>
      <c r="AD20" t="s">
        <v>38</v>
      </c>
      <c r="AE20">
        <v>150</v>
      </c>
    </row>
    <row r="21" spans="1:31" x14ac:dyDescent="0.25">
      <c r="A21" t="s">
        <v>49</v>
      </c>
      <c r="B21">
        <v>76087</v>
      </c>
      <c r="C21">
        <v>76287</v>
      </c>
      <c r="D21">
        <v>76187</v>
      </c>
      <c r="E21">
        <v>76232</v>
      </c>
      <c r="F21">
        <v>76142</v>
      </c>
      <c r="G21">
        <v>76200</v>
      </c>
      <c r="H21">
        <v>90</v>
      </c>
      <c r="I21">
        <v>8236.8280087183994</v>
      </c>
      <c r="J21">
        <v>7514.9745076285899</v>
      </c>
      <c r="K21">
        <v>-5.6220716781548802E-2</v>
      </c>
      <c r="L21">
        <v>-15.908999521871801</v>
      </c>
      <c r="M21">
        <v>0.41460000000000002</v>
      </c>
      <c r="N21">
        <v>7419.2675054489901</v>
      </c>
      <c r="O21">
        <v>6173.5605032694002</v>
      </c>
      <c r="P21">
        <v>-0.26517397756268501</v>
      </c>
      <c r="Q21">
        <v>-52.861494409565601</v>
      </c>
      <c r="R21">
        <v>0.14369999999999999</v>
      </c>
      <c r="S21">
        <v>55.827496077425799</v>
      </c>
      <c r="T21">
        <v>58.104288190907099</v>
      </c>
      <c r="U21">
        <v>5.76687896355235E-2</v>
      </c>
      <c r="V21">
        <v>-107.131101120899</v>
      </c>
      <c r="W21">
        <v>4.8800000000000003E-2</v>
      </c>
      <c r="X21" s="4"/>
      <c r="Y21" t="s">
        <v>49</v>
      </c>
      <c r="Z21">
        <v>74659</v>
      </c>
      <c r="AA21">
        <v>76337</v>
      </c>
      <c r="AB21" t="s">
        <v>1328</v>
      </c>
      <c r="AC21" t="s">
        <v>1329</v>
      </c>
      <c r="AD21" t="s">
        <v>32</v>
      </c>
      <c r="AE21">
        <v>150</v>
      </c>
    </row>
    <row r="22" spans="1:31" x14ac:dyDescent="0.25">
      <c r="A22" t="s">
        <v>107</v>
      </c>
      <c r="B22">
        <v>244917</v>
      </c>
      <c r="C22">
        <v>245117</v>
      </c>
      <c r="D22">
        <v>245017</v>
      </c>
      <c r="E22">
        <v>245062</v>
      </c>
      <c r="F22">
        <v>244972</v>
      </c>
      <c r="G22">
        <v>245060</v>
      </c>
      <c r="H22">
        <v>90</v>
      </c>
      <c r="I22">
        <v>1788</v>
      </c>
      <c r="J22">
        <v>1004</v>
      </c>
      <c r="K22">
        <v>0.451907301107559</v>
      </c>
      <c r="L22">
        <v>-109.56549725481401</v>
      </c>
      <c r="M22">
        <v>4.5199999999999997E-2</v>
      </c>
      <c r="N22">
        <v>1788</v>
      </c>
      <c r="O22">
        <v>556</v>
      </c>
      <c r="P22">
        <v>-1.6851899484598101</v>
      </c>
      <c r="Q22">
        <v>-374.35992757526702</v>
      </c>
      <c r="R22">
        <v>1.4E-3</v>
      </c>
      <c r="S22">
        <v>47.657201034247301</v>
      </c>
      <c r="T22">
        <v>54.577330193939098</v>
      </c>
      <c r="U22">
        <v>0.195607600017177</v>
      </c>
      <c r="V22">
        <v>-182.80315346819</v>
      </c>
      <c r="W22">
        <v>1.24E-2</v>
      </c>
      <c r="X22" s="4"/>
      <c r="Y22" t="s">
        <v>107</v>
      </c>
      <c r="Z22">
        <v>242741</v>
      </c>
      <c r="AA22">
        <v>245170</v>
      </c>
      <c r="AB22" t="s">
        <v>1330</v>
      </c>
      <c r="AC22" t="s">
        <v>1331</v>
      </c>
      <c r="AD22" t="s">
        <v>32</v>
      </c>
      <c r="AE22">
        <v>153</v>
      </c>
    </row>
    <row r="23" spans="1:31" x14ac:dyDescent="0.25">
      <c r="A23" t="s">
        <v>29</v>
      </c>
      <c r="B23">
        <v>357557</v>
      </c>
      <c r="C23">
        <v>357757</v>
      </c>
      <c r="D23">
        <v>357657</v>
      </c>
      <c r="E23">
        <v>357702</v>
      </c>
      <c r="F23">
        <v>357612</v>
      </c>
      <c r="G23">
        <v>357650</v>
      </c>
      <c r="H23">
        <v>90</v>
      </c>
      <c r="I23">
        <v>2944</v>
      </c>
      <c r="J23">
        <v>1722</v>
      </c>
      <c r="K23">
        <v>0.21265102685824699</v>
      </c>
      <c r="L23">
        <v>-156.94892047759001</v>
      </c>
      <c r="M23">
        <v>2.1299999999999999E-2</v>
      </c>
      <c r="N23">
        <v>2384</v>
      </c>
      <c r="O23">
        <v>1466</v>
      </c>
      <c r="P23">
        <v>-0.70149913232834904</v>
      </c>
      <c r="Q23">
        <v>-106.63807253716099</v>
      </c>
      <c r="R23">
        <v>4.7199999999999999E-2</v>
      </c>
      <c r="S23">
        <v>57.137120395919801</v>
      </c>
      <c r="T23">
        <v>61.212356454042698</v>
      </c>
      <c r="U23">
        <v>9.9394578775145598E-2</v>
      </c>
      <c r="V23">
        <v>-101.39087634421099</v>
      </c>
      <c r="W23">
        <v>5.4600000000000003E-2</v>
      </c>
      <c r="X23" s="4"/>
      <c r="Y23" t="s">
        <v>29</v>
      </c>
      <c r="Z23">
        <v>357503</v>
      </c>
      <c r="AA23">
        <v>358068</v>
      </c>
      <c r="AB23" t="s">
        <v>1332</v>
      </c>
      <c r="AC23" t="s">
        <v>95</v>
      </c>
      <c r="AD23" t="s">
        <v>38</v>
      </c>
      <c r="AE23">
        <v>154</v>
      </c>
    </row>
    <row r="24" spans="1:31" x14ac:dyDescent="0.25">
      <c r="A24" t="s">
        <v>107</v>
      </c>
      <c r="B24">
        <v>999997</v>
      </c>
      <c r="C24">
        <v>1000197</v>
      </c>
      <c r="D24">
        <v>1000097</v>
      </c>
      <c r="E24">
        <v>1000142</v>
      </c>
      <c r="F24">
        <v>1000052</v>
      </c>
      <c r="G24">
        <v>1000050</v>
      </c>
      <c r="H24">
        <v>90</v>
      </c>
      <c r="I24">
        <v>1808</v>
      </c>
      <c r="J24">
        <v>1628</v>
      </c>
      <c r="K24">
        <v>1.0071068864942501</v>
      </c>
      <c r="L24">
        <v>-5.2636360348017304</v>
      </c>
      <c r="M24">
        <v>0.65559999999999996</v>
      </c>
      <c r="N24">
        <v>810</v>
      </c>
      <c r="O24">
        <v>1628</v>
      </c>
      <c r="P24">
        <v>1.0071068864942501</v>
      </c>
      <c r="Q24">
        <v>-140.31712765734301</v>
      </c>
      <c r="R24">
        <v>2.7E-2</v>
      </c>
      <c r="S24">
        <v>55.7253808231184</v>
      </c>
      <c r="T24">
        <v>55.835914901659102</v>
      </c>
      <c r="U24">
        <v>2.8588233599334601E-3</v>
      </c>
      <c r="V24">
        <v>-0.989402880117355</v>
      </c>
      <c r="W24">
        <v>0.9546</v>
      </c>
      <c r="X24" s="4"/>
      <c r="Y24" t="s">
        <v>107</v>
      </c>
      <c r="Z24">
        <v>999926</v>
      </c>
      <c r="AA24">
        <v>1002714</v>
      </c>
      <c r="AB24" t="s">
        <v>1333</v>
      </c>
      <c r="AC24" t="s">
        <v>1334</v>
      </c>
      <c r="AD24" t="s">
        <v>38</v>
      </c>
      <c r="AE24">
        <v>171</v>
      </c>
    </row>
    <row r="25" spans="1:31" x14ac:dyDescent="0.25">
      <c r="A25" t="s">
        <v>87</v>
      </c>
      <c r="B25">
        <v>1152167</v>
      </c>
      <c r="C25">
        <v>1152367</v>
      </c>
      <c r="D25">
        <v>1152267</v>
      </c>
      <c r="E25">
        <v>1152222</v>
      </c>
      <c r="F25">
        <v>1152312</v>
      </c>
      <c r="G25">
        <v>1152180</v>
      </c>
      <c r="H25">
        <v>90</v>
      </c>
      <c r="I25">
        <v>1256</v>
      </c>
      <c r="J25">
        <v>1082</v>
      </c>
      <c r="K25">
        <v>0.50583759633349301</v>
      </c>
      <c r="L25">
        <v>-6.9458445626675003</v>
      </c>
      <c r="M25">
        <v>0.59889999999999999</v>
      </c>
      <c r="N25">
        <v>1008</v>
      </c>
      <c r="O25">
        <v>1494</v>
      </c>
      <c r="P25">
        <v>0.56768450928932002</v>
      </c>
      <c r="Q25">
        <v>-45.914820296334803</v>
      </c>
      <c r="R25">
        <v>0.16769999999999999</v>
      </c>
      <c r="S25">
        <v>60.636815156237603</v>
      </c>
      <c r="T25">
        <v>59.5771915474865</v>
      </c>
      <c r="U25">
        <v>-2.5433863498260399E-2</v>
      </c>
      <c r="V25">
        <v>-5.2600159467639704</v>
      </c>
      <c r="W25">
        <v>0.69369999999999998</v>
      </c>
      <c r="X25" s="4"/>
      <c r="Y25" t="s">
        <v>87</v>
      </c>
      <c r="Z25">
        <v>1151185</v>
      </c>
      <c r="AA25">
        <v>1152444</v>
      </c>
      <c r="AB25" t="s">
        <v>1335</v>
      </c>
      <c r="AC25" t="s">
        <v>1336</v>
      </c>
      <c r="AD25" t="s">
        <v>32</v>
      </c>
      <c r="AE25">
        <v>177</v>
      </c>
    </row>
    <row r="26" spans="1:31" x14ac:dyDescent="0.25">
      <c r="A26" t="s">
        <v>107</v>
      </c>
      <c r="B26">
        <v>800917</v>
      </c>
      <c r="C26">
        <v>801117</v>
      </c>
      <c r="D26">
        <v>801017</v>
      </c>
      <c r="E26">
        <v>800972</v>
      </c>
      <c r="F26">
        <v>801062</v>
      </c>
      <c r="G26">
        <v>800910</v>
      </c>
      <c r="H26">
        <v>90</v>
      </c>
      <c r="I26">
        <v>2688</v>
      </c>
      <c r="J26">
        <v>3230</v>
      </c>
      <c r="K26">
        <v>0.33088896245898403</v>
      </c>
      <c r="L26">
        <v>-23.742953053108899</v>
      </c>
      <c r="M26">
        <v>0.31580000000000003</v>
      </c>
      <c r="N26">
        <v>1948</v>
      </c>
      <c r="O26">
        <v>1332</v>
      </c>
      <c r="P26">
        <v>-0.54839959501108004</v>
      </c>
      <c r="Q26">
        <v>-55.770836760472797</v>
      </c>
      <c r="R26">
        <v>0.1328</v>
      </c>
      <c r="S26">
        <v>57.106275706916001</v>
      </c>
      <c r="T26">
        <v>57.152497533949401</v>
      </c>
      <c r="U26">
        <v>1.16724523444733E-3</v>
      </c>
      <c r="V26">
        <v>-0.85050265116747403</v>
      </c>
      <c r="W26">
        <v>0.97319999999999995</v>
      </c>
      <c r="X26" s="4"/>
      <c r="Y26" t="s">
        <v>107</v>
      </c>
      <c r="Z26">
        <v>797778</v>
      </c>
      <c r="AA26">
        <v>801205</v>
      </c>
      <c r="AB26" t="s">
        <v>1337</v>
      </c>
      <c r="AC26" t="s">
        <v>1338</v>
      </c>
      <c r="AD26" t="s">
        <v>32</v>
      </c>
      <c r="AE26">
        <v>188</v>
      </c>
    </row>
    <row r="27" spans="1:31" x14ac:dyDescent="0.25">
      <c r="A27" t="s">
        <v>67</v>
      </c>
      <c r="B27">
        <v>417587</v>
      </c>
      <c r="C27">
        <v>417787</v>
      </c>
      <c r="D27">
        <v>417687</v>
      </c>
      <c r="E27">
        <v>417732</v>
      </c>
      <c r="F27">
        <v>417642</v>
      </c>
      <c r="G27">
        <v>417770</v>
      </c>
      <c r="H27">
        <v>90</v>
      </c>
      <c r="I27">
        <v>692</v>
      </c>
      <c r="J27">
        <v>538</v>
      </c>
      <c r="K27">
        <v>0.64519760785452596</v>
      </c>
      <c r="L27">
        <v>-10.0586578965141</v>
      </c>
      <c r="M27">
        <v>0.51919999999999999</v>
      </c>
      <c r="N27">
        <v>662</v>
      </c>
      <c r="O27">
        <v>1118</v>
      </c>
      <c r="P27">
        <v>0.75601706603597196</v>
      </c>
      <c r="Q27">
        <v>-58.164184787753499</v>
      </c>
      <c r="R27">
        <v>0.1263</v>
      </c>
      <c r="S27">
        <v>63.314064445794401</v>
      </c>
      <c r="T27">
        <v>63.638970619494998</v>
      </c>
      <c r="U27">
        <v>7.3844874792412304E-3</v>
      </c>
      <c r="V27">
        <v>-1.26439089152821</v>
      </c>
      <c r="W27">
        <v>0.92220000000000002</v>
      </c>
      <c r="X27" s="4"/>
      <c r="Y27" t="s">
        <v>67</v>
      </c>
      <c r="Z27">
        <v>414188</v>
      </c>
      <c r="AA27">
        <v>417882</v>
      </c>
      <c r="AB27" t="s">
        <v>1339</v>
      </c>
      <c r="AC27" t="s">
        <v>1340</v>
      </c>
      <c r="AD27" t="s">
        <v>32</v>
      </c>
      <c r="AE27">
        <v>195</v>
      </c>
    </row>
    <row r="28" spans="1:31" x14ac:dyDescent="0.25">
      <c r="A28" t="s">
        <v>62</v>
      </c>
      <c r="B28">
        <v>207832</v>
      </c>
      <c r="C28">
        <v>208032</v>
      </c>
      <c r="D28">
        <v>207932</v>
      </c>
      <c r="E28">
        <v>207892</v>
      </c>
      <c r="F28">
        <v>207972</v>
      </c>
      <c r="G28">
        <v>207890</v>
      </c>
      <c r="H28">
        <v>80</v>
      </c>
      <c r="I28">
        <v>992</v>
      </c>
      <c r="J28">
        <v>622</v>
      </c>
      <c r="K28">
        <v>-0.23886548271260999</v>
      </c>
      <c r="L28">
        <v>-42.085460450685098</v>
      </c>
      <c r="M28">
        <v>0.186</v>
      </c>
      <c r="N28">
        <v>992</v>
      </c>
      <c r="O28">
        <v>468</v>
      </c>
      <c r="P28">
        <v>-1.0838315908034699</v>
      </c>
      <c r="Q28">
        <v>-98.033412642795199</v>
      </c>
      <c r="R28">
        <v>5.4800000000000001E-2</v>
      </c>
      <c r="S28">
        <v>59.289875986093101</v>
      </c>
      <c r="T28">
        <v>57.9343254622285</v>
      </c>
      <c r="U28">
        <v>-3.3367396340415703E-2</v>
      </c>
      <c r="V28">
        <v>-5.6528951002081804</v>
      </c>
      <c r="W28">
        <v>0.67949999999999999</v>
      </c>
      <c r="X28" s="4"/>
      <c r="Y28" t="s">
        <v>62</v>
      </c>
      <c r="Z28">
        <v>207920</v>
      </c>
      <c r="AA28">
        <v>211632</v>
      </c>
      <c r="AB28" t="s">
        <v>1341</v>
      </c>
      <c r="AC28" t="s">
        <v>958</v>
      </c>
      <c r="AD28" t="s">
        <v>38</v>
      </c>
      <c r="AE28">
        <v>12</v>
      </c>
    </row>
    <row r="29" spans="1:31" x14ac:dyDescent="0.25">
      <c r="A29" t="s">
        <v>96</v>
      </c>
      <c r="B29">
        <v>163012</v>
      </c>
      <c r="C29">
        <v>163212</v>
      </c>
      <c r="D29">
        <v>163112</v>
      </c>
      <c r="E29">
        <v>163152</v>
      </c>
      <c r="F29">
        <v>163072</v>
      </c>
      <c r="G29">
        <v>163180</v>
      </c>
      <c r="H29">
        <v>80</v>
      </c>
      <c r="I29">
        <v>180</v>
      </c>
      <c r="J29">
        <v>428</v>
      </c>
      <c r="K29">
        <v>1.5715419849588299</v>
      </c>
      <c r="L29">
        <v>-55.153339556755299</v>
      </c>
      <c r="M29">
        <v>0.1353</v>
      </c>
      <c r="N29">
        <v>194</v>
      </c>
      <c r="O29">
        <v>640</v>
      </c>
      <c r="P29">
        <v>1.7220152527002299</v>
      </c>
      <c r="Q29">
        <v>-140.23189924519801</v>
      </c>
      <c r="R29">
        <v>2.7099999999999999E-2</v>
      </c>
      <c r="S29">
        <v>65.917289702873006</v>
      </c>
      <c r="T29">
        <v>68.412231609083904</v>
      </c>
      <c r="U29">
        <v>5.3597366570514497E-2</v>
      </c>
      <c r="V29">
        <v>-6.3049145408603096</v>
      </c>
      <c r="W29">
        <v>0.66049999999999998</v>
      </c>
      <c r="X29" s="4"/>
      <c r="Y29" t="s">
        <v>96</v>
      </c>
      <c r="Z29">
        <v>161072</v>
      </c>
      <c r="AA29">
        <v>163124</v>
      </c>
      <c r="AB29" t="s">
        <v>1342</v>
      </c>
      <c r="AC29" t="s">
        <v>1343</v>
      </c>
      <c r="AD29" t="s">
        <v>32</v>
      </c>
      <c r="AE29">
        <v>12</v>
      </c>
    </row>
    <row r="30" spans="1:31" x14ac:dyDescent="0.25">
      <c r="A30" t="s">
        <v>107</v>
      </c>
      <c r="B30">
        <v>309262</v>
      </c>
      <c r="C30">
        <v>309462</v>
      </c>
      <c r="D30">
        <v>309362</v>
      </c>
      <c r="E30">
        <v>309402</v>
      </c>
      <c r="F30">
        <v>309322</v>
      </c>
      <c r="G30">
        <v>309420</v>
      </c>
      <c r="H30">
        <v>80</v>
      </c>
      <c r="I30">
        <v>352</v>
      </c>
      <c r="J30">
        <v>474</v>
      </c>
      <c r="K30">
        <v>0.23769155771933001</v>
      </c>
      <c r="L30">
        <v>-9.5637097537277196</v>
      </c>
      <c r="M30">
        <v>0.5302</v>
      </c>
      <c r="N30">
        <v>344</v>
      </c>
      <c r="O30">
        <v>156</v>
      </c>
      <c r="P30">
        <v>-1.1408625358398401</v>
      </c>
      <c r="Q30">
        <v>-38.246558138358097</v>
      </c>
      <c r="R30">
        <v>0.2074</v>
      </c>
      <c r="S30">
        <v>61.249544458947298</v>
      </c>
      <c r="T30">
        <v>61.3242283344049</v>
      </c>
      <c r="U30">
        <v>1.7580607602244701E-3</v>
      </c>
      <c r="V30">
        <v>-0.783816786634841</v>
      </c>
      <c r="W30">
        <v>0.98409999999999997</v>
      </c>
      <c r="X30" s="4"/>
      <c r="Y30" t="s">
        <v>107</v>
      </c>
      <c r="Z30">
        <v>309348</v>
      </c>
      <c r="AA30">
        <v>313901</v>
      </c>
      <c r="AB30" t="s">
        <v>1344</v>
      </c>
      <c r="AC30" t="s">
        <v>1345</v>
      </c>
      <c r="AD30" t="s">
        <v>38</v>
      </c>
      <c r="AE30">
        <v>14</v>
      </c>
    </row>
    <row r="31" spans="1:31" x14ac:dyDescent="0.25">
      <c r="A31" t="s">
        <v>49</v>
      </c>
      <c r="B31">
        <v>545122</v>
      </c>
      <c r="C31">
        <v>545322</v>
      </c>
      <c r="D31">
        <v>545222</v>
      </c>
      <c r="E31">
        <v>545262</v>
      </c>
      <c r="F31">
        <v>545182</v>
      </c>
      <c r="G31">
        <v>545130</v>
      </c>
      <c r="H31">
        <v>80</v>
      </c>
      <c r="I31">
        <v>386</v>
      </c>
      <c r="J31">
        <v>384</v>
      </c>
      <c r="K31">
        <v>0.65422516315826995</v>
      </c>
      <c r="L31">
        <v>-0.35072833781592999</v>
      </c>
      <c r="M31">
        <v>0.98670000000000002</v>
      </c>
      <c r="N31">
        <v>214</v>
      </c>
      <c r="O31">
        <v>472</v>
      </c>
      <c r="P31">
        <v>1.14117606296069</v>
      </c>
      <c r="Q31">
        <v>-51.917739017301599</v>
      </c>
      <c r="R31">
        <v>0.14729999999999999</v>
      </c>
      <c r="S31">
        <v>57.936909643666503</v>
      </c>
      <c r="T31">
        <v>59.6776080962142</v>
      </c>
      <c r="U31">
        <v>4.2706979656249498E-2</v>
      </c>
      <c r="V31">
        <v>-4.9725606975021703</v>
      </c>
      <c r="W31">
        <v>0.70520000000000005</v>
      </c>
      <c r="X31" s="4"/>
      <c r="Y31" t="s">
        <v>49</v>
      </c>
      <c r="Z31">
        <v>541709</v>
      </c>
      <c r="AA31">
        <v>545239</v>
      </c>
      <c r="AB31" t="s">
        <v>1346</v>
      </c>
      <c r="AC31" t="s">
        <v>1347</v>
      </c>
      <c r="AD31" t="s">
        <v>32</v>
      </c>
      <c r="AE31">
        <v>17</v>
      </c>
    </row>
    <row r="32" spans="1:31" x14ac:dyDescent="0.25">
      <c r="A32" t="s">
        <v>67</v>
      </c>
      <c r="B32">
        <v>867942</v>
      </c>
      <c r="C32">
        <v>868142</v>
      </c>
      <c r="D32">
        <v>868042</v>
      </c>
      <c r="E32">
        <v>868082</v>
      </c>
      <c r="F32">
        <v>868002</v>
      </c>
      <c r="G32">
        <v>868000</v>
      </c>
      <c r="H32">
        <v>80</v>
      </c>
      <c r="I32">
        <v>1294</v>
      </c>
      <c r="J32">
        <v>1426</v>
      </c>
      <c r="K32">
        <v>0.47213371725000902</v>
      </c>
      <c r="L32">
        <v>-3.84461995719293</v>
      </c>
      <c r="M32">
        <v>0.71319999999999995</v>
      </c>
      <c r="N32">
        <v>1028</v>
      </c>
      <c r="O32">
        <v>1426</v>
      </c>
      <c r="P32">
        <v>0.47213371725000902</v>
      </c>
      <c r="Q32">
        <v>-31.390966766009299</v>
      </c>
      <c r="R32">
        <v>0.25190000000000001</v>
      </c>
      <c r="S32">
        <v>58.888406031555803</v>
      </c>
      <c r="T32">
        <v>58.766075000639702</v>
      </c>
      <c r="U32">
        <v>-3.0000801278405702E-3</v>
      </c>
      <c r="V32">
        <v>-0.98550491873055301</v>
      </c>
      <c r="W32">
        <v>0.95520000000000005</v>
      </c>
      <c r="X32" s="4"/>
      <c r="Y32" t="s">
        <v>67</v>
      </c>
      <c r="Z32">
        <v>865090</v>
      </c>
      <c r="AA32">
        <v>868064</v>
      </c>
      <c r="AB32" t="s">
        <v>160</v>
      </c>
      <c r="AC32" t="s">
        <v>161</v>
      </c>
      <c r="AD32" t="s">
        <v>32</v>
      </c>
      <c r="AE32">
        <v>22</v>
      </c>
    </row>
    <row r="33" spans="1:31" x14ac:dyDescent="0.25">
      <c r="A33" t="s">
        <v>62</v>
      </c>
      <c r="B33">
        <v>499202</v>
      </c>
      <c r="C33">
        <v>499402</v>
      </c>
      <c r="D33">
        <v>499302</v>
      </c>
      <c r="E33">
        <v>499342</v>
      </c>
      <c r="F33">
        <v>499262</v>
      </c>
      <c r="G33">
        <v>499360</v>
      </c>
      <c r="H33">
        <v>80</v>
      </c>
      <c r="I33">
        <v>830</v>
      </c>
      <c r="J33">
        <v>518</v>
      </c>
      <c r="K33">
        <v>-6.0007309364276999E-2</v>
      </c>
      <c r="L33">
        <v>-36.083384600121299</v>
      </c>
      <c r="M33">
        <v>0.2213</v>
      </c>
      <c r="N33">
        <v>810</v>
      </c>
      <c r="O33">
        <v>420</v>
      </c>
      <c r="P33">
        <v>-0.94753258010586405</v>
      </c>
      <c r="Q33">
        <v>-63.4895787709657</v>
      </c>
      <c r="R33">
        <v>0.112</v>
      </c>
      <c r="S33">
        <v>56.530500186682701</v>
      </c>
      <c r="T33">
        <v>58.131990137586399</v>
      </c>
      <c r="U33">
        <v>4.0302837666143898E-2</v>
      </c>
      <c r="V33">
        <v>-6.5362821580271504</v>
      </c>
      <c r="W33">
        <v>0.65369999999999995</v>
      </c>
      <c r="X33" s="4"/>
      <c r="Y33" t="s">
        <v>62</v>
      </c>
      <c r="Z33">
        <v>496699</v>
      </c>
      <c r="AA33">
        <v>499325</v>
      </c>
      <c r="AB33" t="s">
        <v>1348</v>
      </c>
      <c r="AC33" t="s">
        <v>1039</v>
      </c>
      <c r="AD33" t="s">
        <v>32</v>
      </c>
      <c r="AE33">
        <v>23</v>
      </c>
    </row>
    <row r="34" spans="1:31" x14ac:dyDescent="0.25">
      <c r="A34" t="s">
        <v>62</v>
      </c>
      <c r="B34">
        <v>54312</v>
      </c>
      <c r="C34">
        <v>54512</v>
      </c>
      <c r="D34">
        <v>54412</v>
      </c>
      <c r="E34">
        <v>54452</v>
      </c>
      <c r="F34">
        <v>54372</v>
      </c>
      <c r="G34">
        <v>54410</v>
      </c>
      <c r="H34">
        <v>80</v>
      </c>
      <c r="I34">
        <v>1160</v>
      </c>
      <c r="J34">
        <v>856</v>
      </c>
      <c r="K34">
        <v>-0.13504996016385201</v>
      </c>
      <c r="L34">
        <v>-22.5632503958741</v>
      </c>
      <c r="M34">
        <v>0.32840000000000003</v>
      </c>
      <c r="N34">
        <v>1036</v>
      </c>
      <c r="O34">
        <v>680</v>
      </c>
      <c r="P34">
        <v>-0.60741735154885201</v>
      </c>
      <c r="Q34">
        <v>-36.453882392710597</v>
      </c>
      <c r="R34">
        <v>0.21920000000000001</v>
      </c>
      <c r="S34">
        <v>59.458325987643804</v>
      </c>
      <c r="T34">
        <v>63.407257017257102</v>
      </c>
      <c r="U34">
        <v>9.2769121919994896E-2</v>
      </c>
      <c r="V34">
        <v>-43.356150684238997</v>
      </c>
      <c r="W34">
        <v>0.19400000000000001</v>
      </c>
      <c r="X34" s="4"/>
      <c r="Y34" t="s">
        <v>62</v>
      </c>
      <c r="Z34">
        <v>54380</v>
      </c>
      <c r="AA34">
        <v>57740</v>
      </c>
      <c r="AB34" t="s">
        <v>1349</v>
      </c>
      <c r="AC34" t="s">
        <v>1350</v>
      </c>
      <c r="AD34" t="s">
        <v>38</v>
      </c>
      <c r="AE34">
        <v>32</v>
      </c>
    </row>
    <row r="35" spans="1:31" x14ac:dyDescent="0.25">
      <c r="A35" t="s">
        <v>49</v>
      </c>
      <c r="B35">
        <v>514062</v>
      </c>
      <c r="C35">
        <v>514262</v>
      </c>
      <c r="D35">
        <v>514162</v>
      </c>
      <c r="E35">
        <v>514122</v>
      </c>
      <c r="F35">
        <v>514202</v>
      </c>
      <c r="G35">
        <v>514230</v>
      </c>
      <c r="H35">
        <v>80</v>
      </c>
      <c r="I35">
        <v>560</v>
      </c>
      <c r="J35">
        <v>250</v>
      </c>
      <c r="K35">
        <v>-0.40053792958372803</v>
      </c>
      <c r="L35">
        <v>-63.376781697042503</v>
      </c>
      <c r="M35">
        <v>0.11260000000000001</v>
      </c>
      <c r="N35">
        <v>292</v>
      </c>
      <c r="O35">
        <v>64</v>
      </c>
      <c r="P35">
        <v>-2.18982455888001</v>
      </c>
      <c r="Q35">
        <v>-95.6541852906157</v>
      </c>
      <c r="R35">
        <v>5.7299999999999997E-2</v>
      </c>
      <c r="S35">
        <v>59.621486019591501</v>
      </c>
      <c r="T35">
        <v>69.190677286189</v>
      </c>
      <c r="U35">
        <v>0.214745329180906</v>
      </c>
      <c r="V35">
        <v>-87.593277150942299</v>
      </c>
      <c r="W35">
        <v>7.2300000000000003E-2</v>
      </c>
      <c r="X35" s="4"/>
      <c r="Y35" t="s">
        <v>49</v>
      </c>
      <c r="Z35">
        <v>510342</v>
      </c>
      <c r="AA35">
        <v>514200</v>
      </c>
      <c r="AB35" t="s">
        <v>52</v>
      </c>
      <c r="AC35" t="s">
        <v>53</v>
      </c>
      <c r="AD35" t="s">
        <v>32</v>
      </c>
      <c r="AE35">
        <v>38</v>
      </c>
    </row>
    <row r="36" spans="1:31" x14ac:dyDescent="0.25">
      <c r="A36" t="s">
        <v>33</v>
      </c>
      <c r="B36">
        <v>459862</v>
      </c>
      <c r="C36">
        <v>460062</v>
      </c>
      <c r="D36">
        <v>459962</v>
      </c>
      <c r="E36">
        <v>459922</v>
      </c>
      <c r="F36">
        <v>460002</v>
      </c>
      <c r="G36">
        <v>459910</v>
      </c>
      <c r="H36">
        <v>80</v>
      </c>
      <c r="I36">
        <v>1522</v>
      </c>
      <c r="J36">
        <v>1638</v>
      </c>
      <c r="K36">
        <v>0.37393889346390502</v>
      </c>
      <c r="L36">
        <v>-2.8038166505187498</v>
      </c>
      <c r="M36">
        <v>0.76170000000000004</v>
      </c>
      <c r="N36">
        <v>1498</v>
      </c>
      <c r="O36">
        <v>824</v>
      </c>
      <c r="P36">
        <v>-0.86232138127553204</v>
      </c>
      <c r="Q36">
        <v>-98.044279815533699</v>
      </c>
      <c r="R36">
        <v>5.4800000000000001E-2</v>
      </c>
      <c r="S36">
        <v>56.690002129524402</v>
      </c>
      <c r="T36">
        <v>54.249732421806797</v>
      </c>
      <c r="U36">
        <v>-6.34783016408733E-2</v>
      </c>
      <c r="V36">
        <v>-28.229330320846199</v>
      </c>
      <c r="W36">
        <v>0.30280000000000001</v>
      </c>
      <c r="X36" s="4"/>
      <c r="Y36" t="s">
        <v>33</v>
      </c>
      <c r="Z36">
        <v>458486</v>
      </c>
      <c r="AA36">
        <v>460006</v>
      </c>
      <c r="AB36" t="s">
        <v>1351</v>
      </c>
      <c r="AC36" t="s">
        <v>1352</v>
      </c>
      <c r="AD36" t="s">
        <v>32</v>
      </c>
      <c r="AE36">
        <v>44</v>
      </c>
    </row>
    <row r="37" spans="1:31" x14ac:dyDescent="0.25">
      <c r="A37" t="s">
        <v>114</v>
      </c>
      <c r="B37">
        <v>1318722</v>
      </c>
      <c r="C37">
        <v>1318922</v>
      </c>
      <c r="D37">
        <v>1318822</v>
      </c>
      <c r="E37">
        <v>1318782</v>
      </c>
      <c r="F37">
        <v>1318862</v>
      </c>
      <c r="G37">
        <v>1318830</v>
      </c>
      <c r="H37">
        <v>80</v>
      </c>
      <c r="I37">
        <v>996</v>
      </c>
      <c r="J37">
        <v>360</v>
      </c>
      <c r="K37">
        <v>-0.242856523896163</v>
      </c>
      <c r="L37">
        <v>-166.124196544694</v>
      </c>
      <c r="M37">
        <v>1.9400000000000001E-2</v>
      </c>
      <c r="N37">
        <v>492</v>
      </c>
      <c r="O37">
        <v>210</v>
      </c>
      <c r="P37">
        <v>-1.2282689876731101</v>
      </c>
      <c r="Q37">
        <v>-61.319734309533096</v>
      </c>
      <c r="R37">
        <v>0.11749999999999999</v>
      </c>
      <c r="S37">
        <v>65.206050735894095</v>
      </c>
      <c r="T37">
        <v>73.566424680993705</v>
      </c>
      <c r="U37">
        <v>0.17404163402741901</v>
      </c>
      <c r="V37">
        <v>-132.319911598365</v>
      </c>
      <c r="W37">
        <v>2.8299999999999999E-2</v>
      </c>
      <c r="X37" s="4"/>
      <c r="Y37" t="s">
        <v>114</v>
      </c>
      <c r="Z37">
        <v>1318066</v>
      </c>
      <c r="AA37">
        <v>1318871</v>
      </c>
      <c r="AB37" t="s">
        <v>1353</v>
      </c>
      <c r="AC37" t="s">
        <v>1354</v>
      </c>
      <c r="AD37" t="s">
        <v>32</v>
      </c>
      <c r="AE37">
        <v>49</v>
      </c>
    </row>
    <row r="38" spans="1:31" x14ac:dyDescent="0.25">
      <c r="A38" t="s">
        <v>114</v>
      </c>
      <c r="B38">
        <v>1387202</v>
      </c>
      <c r="C38">
        <v>1387402</v>
      </c>
      <c r="D38">
        <v>1387302</v>
      </c>
      <c r="E38">
        <v>1387262</v>
      </c>
      <c r="F38">
        <v>1387342</v>
      </c>
      <c r="G38">
        <v>1387340</v>
      </c>
      <c r="H38">
        <v>80</v>
      </c>
      <c r="I38">
        <v>442</v>
      </c>
      <c r="J38">
        <v>722</v>
      </c>
      <c r="K38">
        <v>1.21973062161293</v>
      </c>
      <c r="L38">
        <v>-33.900605673268601</v>
      </c>
      <c r="M38">
        <v>0.23369999999999999</v>
      </c>
      <c r="N38">
        <v>310</v>
      </c>
      <c r="O38">
        <v>722</v>
      </c>
      <c r="P38">
        <v>1.21973062161293</v>
      </c>
      <c r="Q38">
        <v>-88.125168046201793</v>
      </c>
      <c r="R38">
        <v>6.5600000000000006E-2</v>
      </c>
      <c r="S38">
        <v>58.8473526717749</v>
      </c>
      <c r="T38">
        <v>58.328981734773102</v>
      </c>
      <c r="U38">
        <v>-1.27646262805639E-2</v>
      </c>
      <c r="V38">
        <v>-1.6453656098785201</v>
      </c>
      <c r="W38">
        <v>0.89</v>
      </c>
      <c r="X38" s="4"/>
      <c r="Y38" t="s">
        <v>114</v>
      </c>
      <c r="Z38">
        <v>1383482</v>
      </c>
      <c r="AA38">
        <v>1387351</v>
      </c>
      <c r="AB38" t="s">
        <v>1355</v>
      </c>
      <c r="AC38" t="s">
        <v>1356</v>
      </c>
      <c r="AD38" t="s">
        <v>32</v>
      </c>
      <c r="AE38">
        <v>49</v>
      </c>
    </row>
    <row r="39" spans="1:31" x14ac:dyDescent="0.25">
      <c r="A39" t="s">
        <v>96</v>
      </c>
      <c r="B39">
        <v>920422</v>
      </c>
      <c r="C39">
        <v>920622</v>
      </c>
      <c r="D39">
        <v>920522</v>
      </c>
      <c r="E39">
        <v>920482</v>
      </c>
      <c r="F39">
        <v>920562</v>
      </c>
      <c r="G39">
        <v>920570</v>
      </c>
      <c r="H39">
        <v>80</v>
      </c>
      <c r="I39">
        <v>784</v>
      </c>
      <c r="J39">
        <v>950</v>
      </c>
      <c r="K39">
        <v>0.86941589018985499</v>
      </c>
      <c r="L39">
        <v>-8.3720637784122598</v>
      </c>
      <c r="M39">
        <v>0.56140000000000001</v>
      </c>
      <c r="N39">
        <v>502</v>
      </c>
      <c r="O39">
        <v>986</v>
      </c>
      <c r="P39">
        <v>0.973900282427139</v>
      </c>
      <c r="Q39">
        <v>-80.752266978540703</v>
      </c>
      <c r="R39">
        <v>7.5600000000000001E-2</v>
      </c>
      <c r="S39">
        <v>56.486944577920603</v>
      </c>
      <c r="T39">
        <v>56.9805654681997</v>
      </c>
      <c r="U39">
        <v>1.2552472558439699E-2</v>
      </c>
      <c r="V39">
        <v>-1.93158810980819</v>
      </c>
      <c r="W39">
        <v>0.86399999999999999</v>
      </c>
      <c r="X39" s="4"/>
      <c r="Y39" t="s">
        <v>96</v>
      </c>
      <c r="Z39">
        <v>920464</v>
      </c>
      <c r="AA39">
        <v>922472</v>
      </c>
      <c r="AB39" t="s">
        <v>1357</v>
      </c>
      <c r="AC39" t="s">
        <v>1358</v>
      </c>
      <c r="AD39" t="s">
        <v>38</v>
      </c>
      <c r="AE39">
        <v>58</v>
      </c>
    </row>
    <row r="40" spans="1:31" x14ac:dyDescent="0.25">
      <c r="A40" t="s">
        <v>114</v>
      </c>
      <c r="B40">
        <v>827412</v>
      </c>
      <c r="C40">
        <v>827612</v>
      </c>
      <c r="D40">
        <v>827512</v>
      </c>
      <c r="E40">
        <v>827472</v>
      </c>
      <c r="F40">
        <v>827552</v>
      </c>
      <c r="G40">
        <v>827500</v>
      </c>
      <c r="H40">
        <v>80</v>
      </c>
      <c r="I40">
        <v>884</v>
      </c>
      <c r="J40">
        <v>538</v>
      </c>
      <c r="K40">
        <v>0.37797540505729799</v>
      </c>
      <c r="L40">
        <v>-42.070197948101999</v>
      </c>
      <c r="M40">
        <v>0.186</v>
      </c>
      <c r="N40">
        <v>786</v>
      </c>
      <c r="O40">
        <v>398</v>
      </c>
      <c r="P40">
        <v>-0.98176088171495701</v>
      </c>
      <c r="Q40">
        <v>-65.625813331391797</v>
      </c>
      <c r="R40">
        <v>0.1048</v>
      </c>
      <c r="S40">
        <v>61.776632777451503</v>
      </c>
      <c r="T40">
        <v>65.288441895647097</v>
      </c>
      <c r="U40">
        <v>7.9766375072088197E-2</v>
      </c>
      <c r="V40">
        <v>-23.410863314782599</v>
      </c>
      <c r="W40">
        <v>0.35370000000000001</v>
      </c>
      <c r="X40" s="4"/>
      <c r="Y40" t="s">
        <v>114</v>
      </c>
      <c r="Z40">
        <v>825964</v>
      </c>
      <c r="AA40">
        <v>827571</v>
      </c>
      <c r="AB40" t="s">
        <v>1359</v>
      </c>
      <c r="AC40" t="s">
        <v>40</v>
      </c>
      <c r="AD40" t="s">
        <v>32</v>
      </c>
      <c r="AE40">
        <v>59</v>
      </c>
    </row>
    <row r="41" spans="1:31" x14ac:dyDescent="0.25">
      <c r="A41" t="s">
        <v>54</v>
      </c>
      <c r="B41">
        <v>463862</v>
      </c>
      <c r="C41">
        <v>464062</v>
      </c>
      <c r="D41">
        <v>463962</v>
      </c>
      <c r="E41">
        <v>463922</v>
      </c>
      <c r="F41">
        <v>464002</v>
      </c>
      <c r="G41">
        <v>463910</v>
      </c>
      <c r="H41">
        <v>80</v>
      </c>
      <c r="I41">
        <v>632</v>
      </c>
      <c r="J41">
        <v>714</v>
      </c>
      <c r="K41">
        <v>0.29490492112081501</v>
      </c>
      <c r="L41">
        <v>-3.1937723564074201</v>
      </c>
      <c r="M41">
        <v>0.74329999999999996</v>
      </c>
      <c r="N41">
        <v>616</v>
      </c>
      <c r="O41">
        <v>438</v>
      </c>
      <c r="P41">
        <v>-0.49199948109372799</v>
      </c>
      <c r="Q41">
        <v>-15.340283762919899</v>
      </c>
      <c r="R41">
        <v>0.42309999999999998</v>
      </c>
      <c r="S41">
        <v>55.272132390911899</v>
      </c>
      <c r="T41">
        <v>59.008905167145201</v>
      </c>
      <c r="U41">
        <v>9.4380418678509395E-2</v>
      </c>
      <c r="V41">
        <v>-27.5683118623643</v>
      </c>
      <c r="W41">
        <v>0.30909999999999999</v>
      </c>
      <c r="X41" s="4"/>
      <c r="Y41" t="s">
        <v>54</v>
      </c>
      <c r="Z41">
        <v>460159</v>
      </c>
      <c r="AA41">
        <v>464022</v>
      </c>
      <c r="AB41" t="s">
        <v>623</v>
      </c>
      <c r="AC41" t="s">
        <v>624</v>
      </c>
      <c r="AD41" t="s">
        <v>32</v>
      </c>
      <c r="AE41">
        <v>60</v>
      </c>
    </row>
    <row r="42" spans="1:31" x14ac:dyDescent="0.25">
      <c r="A42" t="s">
        <v>76</v>
      </c>
      <c r="B42">
        <v>598952</v>
      </c>
      <c r="C42">
        <v>599152</v>
      </c>
      <c r="D42">
        <v>599052</v>
      </c>
      <c r="E42">
        <v>599012</v>
      </c>
      <c r="F42">
        <v>599092</v>
      </c>
      <c r="G42">
        <v>598950</v>
      </c>
      <c r="H42">
        <v>80</v>
      </c>
      <c r="I42">
        <v>828</v>
      </c>
      <c r="J42">
        <v>992</v>
      </c>
      <c r="K42">
        <v>0.72057663362717295</v>
      </c>
      <c r="L42">
        <v>-7.8382914159479498</v>
      </c>
      <c r="M42">
        <v>0.57469999999999999</v>
      </c>
      <c r="N42">
        <v>760</v>
      </c>
      <c r="O42">
        <v>344</v>
      </c>
      <c r="P42">
        <v>-1.1435908536288499</v>
      </c>
      <c r="Q42">
        <v>-82.891384195408804</v>
      </c>
      <c r="R42">
        <v>7.22E-2</v>
      </c>
      <c r="S42">
        <v>58.342862053854297</v>
      </c>
      <c r="T42">
        <v>54.515385651458701</v>
      </c>
      <c r="U42">
        <v>-9.7892707282335206E-2</v>
      </c>
      <c r="V42">
        <v>-39.381344765328301</v>
      </c>
      <c r="W42">
        <v>0.2157</v>
      </c>
      <c r="X42" s="4"/>
      <c r="Y42" t="s">
        <v>76</v>
      </c>
      <c r="Z42">
        <v>598987</v>
      </c>
      <c r="AA42">
        <v>600829</v>
      </c>
      <c r="AB42" t="s">
        <v>81</v>
      </c>
      <c r="AC42" t="s">
        <v>82</v>
      </c>
      <c r="AD42" t="s">
        <v>38</v>
      </c>
      <c r="AE42">
        <v>65</v>
      </c>
    </row>
    <row r="43" spans="1:31" x14ac:dyDescent="0.25">
      <c r="A43" t="s">
        <v>96</v>
      </c>
      <c r="B43">
        <v>27182</v>
      </c>
      <c r="C43">
        <v>27382</v>
      </c>
      <c r="D43">
        <v>27282</v>
      </c>
      <c r="E43">
        <v>27242</v>
      </c>
      <c r="F43">
        <v>27322</v>
      </c>
      <c r="G43">
        <v>27350</v>
      </c>
      <c r="H43">
        <v>80</v>
      </c>
      <c r="I43">
        <v>940</v>
      </c>
      <c r="J43">
        <v>1274</v>
      </c>
      <c r="K43">
        <v>1.34936527759421</v>
      </c>
      <c r="L43">
        <v>-24.673783224033802</v>
      </c>
      <c r="M43">
        <v>0.30859999999999999</v>
      </c>
      <c r="N43">
        <v>330</v>
      </c>
      <c r="O43">
        <v>1140</v>
      </c>
      <c r="P43">
        <v>1.7884958948062799</v>
      </c>
      <c r="Q43">
        <v>-264.30540710187</v>
      </c>
      <c r="R43">
        <v>4.8999999999999998E-3</v>
      </c>
      <c r="S43">
        <v>52.775130491490003</v>
      </c>
      <c r="T43">
        <v>55.717226857009202</v>
      </c>
      <c r="U43">
        <v>7.8265213515858703E-2</v>
      </c>
      <c r="V43">
        <v>-26.707072888074801</v>
      </c>
      <c r="W43">
        <v>0.31669999999999998</v>
      </c>
      <c r="X43" s="4"/>
      <c r="Y43" t="s">
        <v>96</v>
      </c>
      <c r="Z43">
        <v>26844</v>
      </c>
      <c r="AA43">
        <v>27350</v>
      </c>
      <c r="AB43" t="s">
        <v>1360</v>
      </c>
      <c r="AC43" t="s">
        <v>1361</v>
      </c>
      <c r="AD43" t="s">
        <v>32</v>
      </c>
      <c r="AE43">
        <v>68</v>
      </c>
    </row>
    <row r="44" spans="1:31" x14ac:dyDescent="0.25">
      <c r="A44" t="s">
        <v>107</v>
      </c>
      <c r="B44">
        <v>851312</v>
      </c>
      <c r="C44">
        <v>851512</v>
      </c>
      <c r="D44">
        <v>851412</v>
      </c>
      <c r="E44">
        <v>851372</v>
      </c>
      <c r="F44">
        <v>851452</v>
      </c>
      <c r="G44">
        <v>851450</v>
      </c>
      <c r="H44">
        <v>80</v>
      </c>
      <c r="I44">
        <v>1486</v>
      </c>
      <c r="J44">
        <v>1736</v>
      </c>
      <c r="K44">
        <v>0.64780906639529101</v>
      </c>
      <c r="L44">
        <v>-9.9162487092719491</v>
      </c>
      <c r="M44">
        <v>0.52310000000000001</v>
      </c>
      <c r="N44">
        <v>1108</v>
      </c>
      <c r="O44">
        <v>1736</v>
      </c>
      <c r="P44">
        <v>0.64780906639529101</v>
      </c>
      <c r="Q44">
        <v>-67.574559196160493</v>
      </c>
      <c r="R44">
        <v>9.98E-2</v>
      </c>
      <c r="S44">
        <v>57.598038707829303</v>
      </c>
      <c r="T44">
        <v>55.371097704620603</v>
      </c>
      <c r="U44">
        <v>-5.6886563892935699E-2</v>
      </c>
      <c r="V44">
        <v>-24.663386890401501</v>
      </c>
      <c r="W44">
        <v>0.33800000000000002</v>
      </c>
      <c r="X44" s="4"/>
      <c r="Y44" t="s">
        <v>107</v>
      </c>
      <c r="Z44">
        <v>848092</v>
      </c>
      <c r="AA44">
        <v>851484</v>
      </c>
      <c r="AB44" t="s">
        <v>1362</v>
      </c>
      <c r="AC44" t="s">
        <v>40</v>
      </c>
      <c r="AD44" t="s">
        <v>32</v>
      </c>
      <c r="AE44">
        <v>72</v>
      </c>
    </row>
    <row r="45" spans="1:31" x14ac:dyDescent="0.25">
      <c r="A45" t="s">
        <v>44</v>
      </c>
      <c r="B45">
        <v>94492</v>
      </c>
      <c r="C45">
        <v>94692</v>
      </c>
      <c r="D45">
        <v>94592</v>
      </c>
      <c r="E45">
        <v>94552</v>
      </c>
      <c r="F45">
        <v>94632</v>
      </c>
      <c r="G45">
        <v>94670</v>
      </c>
      <c r="H45">
        <v>80</v>
      </c>
      <c r="I45">
        <v>1418</v>
      </c>
      <c r="J45">
        <v>1382</v>
      </c>
      <c r="K45">
        <v>0.83262905820112998</v>
      </c>
      <c r="L45">
        <v>-0.78769572596283299</v>
      </c>
      <c r="M45">
        <v>0.91490000000000005</v>
      </c>
      <c r="N45">
        <v>644</v>
      </c>
      <c r="O45">
        <v>1324</v>
      </c>
      <c r="P45">
        <v>1.0397705286926</v>
      </c>
      <c r="Q45">
        <v>-121.07947883325301</v>
      </c>
      <c r="R45">
        <v>3.7100000000000001E-2</v>
      </c>
      <c r="S45">
        <v>56.0172260117034</v>
      </c>
      <c r="T45">
        <v>54.934128901265701</v>
      </c>
      <c r="U45">
        <v>-2.8167812269590999E-2</v>
      </c>
      <c r="V45">
        <v>-6.6601746149113303</v>
      </c>
      <c r="W45">
        <v>0.64910000000000001</v>
      </c>
      <c r="X45" s="4"/>
      <c r="Y45" t="s">
        <v>44</v>
      </c>
      <c r="Z45">
        <v>90352</v>
      </c>
      <c r="AA45">
        <v>94667</v>
      </c>
      <c r="AB45" t="s">
        <v>1363</v>
      </c>
      <c r="AC45" t="s">
        <v>1364</v>
      </c>
      <c r="AD45" t="s">
        <v>32</v>
      </c>
      <c r="AE45">
        <v>75</v>
      </c>
    </row>
    <row r="46" spans="1:31" x14ac:dyDescent="0.25">
      <c r="A46" t="s">
        <v>96</v>
      </c>
      <c r="B46">
        <v>821012</v>
      </c>
      <c r="C46">
        <v>821212</v>
      </c>
      <c r="D46">
        <v>821112</v>
      </c>
      <c r="E46">
        <v>821152</v>
      </c>
      <c r="F46">
        <v>821072</v>
      </c>
      <c r="G46">
        <v>821070</v>
      </c>
      <c r="H46">
        <v>80</v>
      </c>
      <c r="I46">
        <v>1112</v>
      </c>
      <c r="J46">
        <v>1288</v>
      </c>
      <c r="K46">
        <v>0.59959784708955299</v>
      </c>
      <c r="L46">
        <v>-6.9229552314719802</v>
      </c>
      <c r="M46">
        <v>0.59909999999999997</v>
      </c>
      <c r="N46">
        <v>850</v>
      </c>
      <c r="O46">
        <v>1288</v>
      </c>
      <c r="P46">
        <v>0.59959784708955299</v>
      </c>
      <c r="Q46">
        <v>-43.928084341431401</v>
      </c>
      <c r="R46">
        <v>0.1767</v>
      </c>
      <c r="S46">
        <v>58.845285530359</v>
      </c>
      <c r="T46">
        <v>57.797221049263001</v>
      </c>
      <c r="U46">
        <v>-2.5926708319480199E-2</v>
      </c>
      <c r="V46">
        <v>-5.5585656851964496</v>
      </c>
      <c r="W46">
        <v>0.68259999999999998</v>
      </c>
      <c r="X46" s="4"/>
      <c r="Y46" t="s">
        <v>96</v>
      </c>
      <c r="Z46">
        <v>821036</v>
      </c>
      <c r="AA46">
        <v>822474</v>
      </c>
      <c r="AB46" t="s">
        <v>1365</v>
      </c>
      <c r="AC46" t="s">
        <v>1366</v>
      </c>
      <c r="AD46" t="s">
        <v>38</v>
      </c>
      <c r="AE46">
        <v>76</v>
      </c>
    </row>
    <row r="47" spans="1:31" x14ac:dyDescent="0.25">
      <c r="A47" t="s">
        <v>107</v>
      </c>
      <c r="B47">
        <v>1152032</v>
      </c>
      <c r="C47">
        <v>1152232</v>
      </c>
      <c r="D47">
        <v>1152132</v>
      </c>
      <c r="E47">
        <v>1152172</v>
      </c>
      <c r="F47">
        <v>1152092</v>
      </c>
      <c r="G47">
        <v>1152090</v>
      </c>
      <c r="H47">
        <v>80</v>
      </c>
      <c r="I47">
        <v>320</v>
      </c>
      <c r="J47">
        <v>526</v>
      </c>
      <c r="K47">
        <v>1.3109985347291</v>
      </c>
      <c r="L47">
        <v>-25.638591822185901</v>
      </c>
      <c r="M47">
        <v>0.29920000000000002</v>
      </c>
      <c r="N47">
        <v>212</v>
      </c>
      <c r="O47">
        <v>526</v>
      </c>
      <c r="P47">
        <v>1.3109985347291</v>
      </c>
      <c r="Q47">
        <v>-73.1499176716965</v>
      </c>
      <c r="R47">
        <v>8.8800000000000004E-2</v>
      </c>
      <c r="S47">
        <v>56.297382534501402</v>
      </c>
      <c r="T47">
        <v>55.256555340321299</v>
      </c>
      <c r="U47">
        <v>-2.6922219610356499E-2</v>
      </c>
      <c r="V47">
        <v>-2.6468587444501801</v>
      </c>
      <c r="W47">
        <v>0.81610000000000005</v>
      </c>
      <c r="X47" s="4"/>
      <c r="Y47" t="s">
        <v>107</v>
      </c>
      <c r="Z47">
        <v>1152056</v>
      </c>
      <c r="AA47">
        <v>1153838</v>
      </c>
      <c r="AB47" t="s">
        <v>522</v>
      </c>
      <c r="AC47" t="s">
        <v>523</v>
      </c>
      <c r="AD47" t="s">
        <v>38</v>
      </c>
      <c r="AE47">
        <v>76</v>
      </c>
    </row>
    <row r="48" spans="1:31" x14ac:dyDescent="0.25">
      <c r="A48" t="s">
        <v>114</v>
      </c>
      <c r="B48">
        <v>761482</v>
      </c>
      <c r="C48">
        <v>761682</v>
      </c>
      <c r="D48">
        <v>761582</v>
      </c>
      <c r="E48">
        <v>761622</v>
      </c>
      <c r="F48">
        <v>761542</v>
      </c>
      <c r="G48">
        <v>761550</v>
      </c>
      <c r="H48">
        <v>80</v>
      </c>
      <c r="I48">
        <v>138</v>
      </c>
      <c r="J48">
        <v>248</v>
      </c>
      <c r="K48">
        <v>1.8249132934418999</v>
      </c>
      <c r="L48">
        <v>-16.868211500211199</v>
      </c>
      <c r="M48">
        <v>0.4007</v>
      </c>
      <c r="N48">
        <v>68</v>
      </c>
      <c r="O48">
        <v>248</v>
      </c>
      <c r="P48">
        <v>1.86673346913653</v>
      </c>
      <c r="Q48">
        <v>-63.211323064977599</v>
      </c>
      <c r="R48">
        <v>0.1129</v>
      </c>
      <c r="S48">
        <v>56.310856391361298</v>
      </c>
      <c r="T48">
        <v>68.623691752964305</v>
      </c>
      <c r="U48">
        <v>0.28529364876788899</v>
      </c>
      <c r="V48">
        <v>-57.421887829777397</v>
      </c>
      <c r="W48">
        <v>0.13880000000000001</v>
      </c>
      <c r="X48" s="4"/>
      <c r="Y48" t="s">
        <v>114</v>
      </c>
      <c r="Z48">
        <v>759516</v>
      </c>
      <c r="AA48">
        <v>761672</v>
      </c>
      <c r="AB48" t="s">
        <v>946</v>
      </c>
      <c r="AC48" t="s">
        <v>947</v>
      </c>
      <c r="AD48" t="s">
        <v>32</v>
      </c>
      <c r="AE48">
        <v>90</v>
      </c>
    </row>
    <row r="49" spans="1:31" x14ac:dyDescent="0.25">
      <c r="A49" t="s">
        <v>62</v>
      </c>
      <c r="B49">
        <v>313282</v>
      </c>
      <c r="C49">
        <v>313482</v>
      </c>
      <c r="D49">
        <v>313382</v>
      </c>
      <c r="E49">
        <v>313422</v>
      </c>
      <c r="F49">
        <v>313342</v>
      </c>
      <c r="G49">
        <v>313440</v>
      </c>
      <c r="H49">
        <v>80</v>
      </c>
      <c r="I49">
        <v>1578</v>
      </c>
      <c r="J49">
        <v>1252</v>
      </c>
      <c r="K49">
        <v>0.34165161534793997</v>
      </c>
      <c r="L49">
        <v>-18.433252025571399</v>
      </c>
      <c r="M49">
        <v>0.38169999999999998</v>
      </c>
      <c r="N49">
        <v>1394</v>
      </c>
      <c r="O49">
        <v>656</v>
      </c>
      <c r="P49">
        <v>-1.08746284125033</v>
      </c>
      <c r="Q49">
        <v>-137.852534191415</v>
      </c>
      <c r="R49">
        <v>2.8799999999999999E-2</v>
      </c>
      <c r="S49">
        <v>52.789478917202501</v>
      </c>
      <c r="T49">
        <v>58.832632878428598</v>
      </c>
      <c r="U49">
        <v>0.15636617590044</v>
      </c>
      <c r="V49">
        <v>-138.72161910684099</v>
      </c>
      <c r="W49">
        <v>2.5000000000000001E-2</v>
      </c>
      <c r="X49" s="4"/>
      <c r="Y49" t="s">
        <v>62</v>
      </c>
      <c r="Z49">
        <v>312556</v>
      </c>
      <c r="AA49">
        <v>313480</v>
      </c>
      <c r="AB49" t="s">
        <v>276</v>
      </c>
      <c r="AC49" t="s">
        <v>277</v>
      </c>
      <c r="AD49" t="s">
        <v>32</v>
      </c>
      <c r="AE49">
        <v>98</v>
      </c>
    </row>
    <row r="50" spans="1:31" x14ac:dyDescent="0.25">
      <c r="A50" t="s">
        <v>76</v>
      </c>
      <c r="B50">
        <v>378512</v>
      </c>
      <c r="C50">
        <v>378712</v>
      </c>
      <c r="D50">
        <v>378612</v>
      </c>
      <c r="E50">
        <v>378572</v>
      </c>
      <c r="F50">
        <v>378652</v>
      </c>
      <c r="G50">
        <v>378580</v>
      </c>
      <c r="H50">
        <v>80</v>
      </c>
      <c r="I50">
        <v>1302</v>
      </c>
      <c r="J50">
        <v>832</v>
      </c>
      <c r="K50">
        <v>0.32540028679416699</v>
      </c>
      <c r="L50">
        <v>-50.815455406226597</v>
      </c>
      <c r="M50">
        <v>0.15060000000000001</v>
      </c>
      <c r="N50">
        <v>1306</v>
      </c>
      <c r="O50">
        <v>558</v>
      </c>
      <c r="P50">
        <v>-1.2268178697172401</v>
      </c>
      <c r="Q50">
        <v>-159.55061999069099</v>
      </c>
      <c r="R50">
        <v>2.06E-2</v>
      </c>
      <c r="S50">
        <v>52.089596382944499</v>
      </c>
      <c r="T50">
        <v>57.706065650333699</v>
      </c>
      <c r="U50">
        <v>0.14772771427473799</v>
      </c>
      <c r="V50">
        <v>-87.353822674317101</v>
      </c>
      <c r="W50">
        <v>7.2499999999999995E-2</v>
      </c>
      <c r="X50" s="4"/>
      <c r="Y50" t="s">
        <v>76</v>
      </c>
      <c r="Z50">
        <v>378512</v>
      </c>
      <c r="AA50">
        <v>380878</v>
      </c>
      <c r="AB50" t="s">
        <v>299</v>
      </c>
      <c r="AC50" t="s">
        <v>300</v>
      </c>
      <c r="AD50" t="s">
        <v>38</v>
      </c>
      <c r="AE50">
        <v>100</v>
      </c>
    </row>
    <row r="51" spans="1:31" x14ac:dyDescent="0.25">
      <c r="A51" t="s">
        <v>114</v>
      </c>
      <c r="B51">
        <v>682542</v>
      </c>
      <c r="C51">
        <v>682742</v>
      </c>
      <c r="D51">
        <v>682642</v>
      </c>
      <c r="E51">
        <v>682602</v>
      </c>
      <c r="F51">
        <v>682682</v>
      </c>
      <c r="G51">
        <v>682700</v>
      </c>
      <c r="H51">
        <v>80</v>
      </c>
      <c r="I51">
        <v>346</v>
      </c>
      <c r="J51">
        <v>608</v>
      </c>
      <c r="K51">
        <v>-0.31812652472750602</v>
      </c>
      <c r="L51">
        <v>-36.744072818490999</v>
      </c>
      <c r="M51">
        <v>0.2172</v>
      </c>
      <c r="N51">
        <v>960</v>
      </c>
      <c r="O51">
        <v>604</v>
      </c>
      <c r="P51">
        <v>-0.66848585628343904</v>
      </c>
      <c r="Q51">
        <v>-40.240010448632297</v>
      </c>
      <c r="R51">
        <v>0.1961</v>
      </c>
      <c r="S51">
        <v>68.789795722189496</v>
      </c>
      <c r="T51">
        <v>64.805596334001393</v>
      </c>
      <c r="U51">
        <v>-8.6076167966649297E-2</v>
      </c>
      <c r="V51">
        <v>-23.470156402095299</v>
      </c>
      <c r="W51">
        <v>0.35289999999999999</v>
      </c>
      <c r="X51" s="4"/>
      <c r="Y51" t="s">
        <v>114</v>
      </c>
      <c r="Z51">
        <v>682541</v>
      </c>
      <c r="AA51">
        <v>683999</v>
      </c>
      <c r="AB51" t="s">
        <v>1367</v>
      </c>
      <c r="AC51" t="s">
        <v>1368</v>
      </c>
      <c r="AD51" t="s">
        <v>38</v>
      </c>
      <c r="AE51">
        <v>101</v>
      </c>
    </row>
    <row r="52" spans="1:31" x14ac:dyDescent="0.25">
      <c r="A52" t="s">
        <v>54</v>
      </c>
      <c r="B52">
        <v>843922</v>
      </c>
      <c r="C52">
        <v>844122</v>
      </c>
      <c r="D52">
        <v>844022</v>
      </c>
      <c r="E52">
        <v>843982</v>
      </c>
      <c r="F52">
        <v>844062</v>
      </c>
      <c r="G52">
        <v>843970</v>
      </c>
      <c r="H52">
        <v>80</v>
      </c>
      <c r="I52">
        <v>2110</v>
      </c>
      <c r="J52">
        <v>1418</v>
      </c>
      <c r="K52">
        <v>2.4626971371093102E-2</v>
      </c>
      <c r="L52">
        <v>-65.4189286140858</v>
      </c>
      <c r="M52">
        <v>0.10539999999999999</v>
      </c>
      <c r="N52">
        <v>2074</v>
      </c>
      <c r="O52">
        <v>1142</v>
      </c>
      <c r="P52">
        <v>-0.86085324345038206</v>
      </c>
      <c r="Q52">
        <v>-134.66968970921701</v>
      </c>
      <c r="R52">
        <v>3.0700000000000002E-2</v>
      </c>
      <c r="S52">
        <v>52.204314623978298</v>
      </c>
      <c r="T52">
        <v>59.029645837244502</v>
      </c>
      <c r="U52">
        <v>0.17727063727345199</v>
      </c>
      <c r="V52">
        <v>-209.84682163503899</v>
      </c>
      <c r="W52">
        <v>8.0000000000000002E-3</v>
      </c>
      <c r="X52" s="4"/>
      <c r="Y52" t="s">
        <v>54</v>
      </c>
      <c r="Z52">
        <v>843908</v>
      </c>
      <c r="AA52">
        <v>845729</v>
      </c>
      <c r="AB52" t="s">
        <v>1369</v>
      </c>
      <c r="AC52" t="s">
        <v>1370</v>
      </c>
      <c r="AD52" t="s">
        <v>38</v>
      </c>
      <c r="AE52">
        <v>114</v>
      </c>
    </row>
    <row r="53" spans="1:31" x14ac:dyDescent="0.25">
      <c r="A53" t="s">
        <v>96</v>
      </c>
      <c r="B53">
        <v>260332</v>
      </c>
      <c r="C53">
        <v>260532</v>
      </c>
      <c r="D53">
        <v>260432</v>
      </c>
      <c r="E53">
        <v>260392</v>
      </c>
      <c r="F53">
        <v>260472</v>
      </c>
      <c r="G53">
        <v>260340</v>
      </c>
      <c r="H53">
        <v>80</v>
      </c>
      <c r="I53">
        <v>648</v>
      </c>
      <c r="J53">
        <v>382</v>
      </c>
      <c r="K53">
        <v>-0.23635236318128799</v>
      </c>
      <c r="L53">
        <v>-34.852882121818404</v>
      </c>
      <c r="M53">
        <v>0.22689999999999999</v>
      </c>
      <c r="N53">
        <v>552</v>
      </c>
      <c r="O53">
        <v>0</v>
      </c>
      <c r="P53">
        <v>-9.1085244567781594</v>
      </c>
      <c r="Q53">
        <v>-1278.76617691508</v>
      </c>
      <c r="R53">
        <v>0</v>
      </c>
      <c r="S53">
        <v>56.999856095120798</v>
      </c>
      <c r="T53">
        <v>66.994301947061899</v>
      </c>
      <c r="U53">
        <v>0.233080118559056</v>
      </c>
      <c r="V53">
        <v>-140.708875130693</v>
      </c>
      <c r="W53">
        <v>2.46E-2</v>
      </c>
      <c r="X53" s="4"/>
      <c r="Y53" t="s">
        <v>96</v>
      </c>
      <c r="Z53">
        <v>260294</v>
      </c>
      <c r="AA53">
        <v>260936</v>
      </c>
      <c r="AB53" t="s">
        <v>1371</v>
      </c>
      <c r="AC53" t="s">
        <v>1372</v>
      </c>
      <c r="AD53" t="s">
        <v>38</v>
      </c>
      <c r="AE53">
        <v>138</v>
      </c>
    </row>
    <row r="54" spans="1:31" x14ac:dyDescent="0.25">
      <c r="A54" t="s">
        <v>67</v>
      </c>
      <c r="B54">
        <v>756022</v>
      </c>
      <c r="C54">
        <v>756222</v>
      </c>
      <c r="D54">
        <v>756122</v>
      </c>
      <c r="E54">
        <v>756162</v>
      </c>
      <c r="F54">
        <v>756082</v>
      </c>
      <c r="G54">
        <v>756170</v>
      </c>
      <c r="H54">
        <v>80</v>
      </c>
      <c r="I54">
        <v>948</v>
      </c>
      <c r="J54">
        <v>894</v>
      </c>
      <c r="K54">
        <v>0.15667259472839701</v>
      </c>
      <c r="L54">
        <v>-1.45429972277571</v>
      </c>
      <c r="M54">
        <v>0.85229999999999995</v>
      </c>
      <c r="N54">
        <v>910</v>
      </c>
      <c r="O54">
        <v>682</v>
      </c>
      <c r="P54">
        <v>-0.41609480606188598</v>
      </c>
      <c r="Q54">
        <v>-16.3748988842259</v>
      </c>
      <c r="R54">
        <v>0.40649999999999997</v>
      </c>
      <c r="S54">
        <v>57.967959176553997</v>
      </c>
      <c r="T54">
        <v>56.698857139572702</v>
      </c>
      <c r="U54">
        <v>-3.1936039372648897E-2</v>
      </c>
      <c r="V54">
        <v>-5.8169011933469497</v>
      </c>
      <c r="W54">
        <v>0.67449999999999999</v>
      </c>
      <c r="X54" s="4"/>
      <c r="Y54" t="s">
        <v>67</v>
      </c>
      <c r="Z54">
        <v>755981</v>
      </c>
      <c r="AA54">
        <v>756882</v>
      </c>
      <c r="AB54" t="s">
        <v>1373</v>
      </c>
      <c r="AC54" t="s">
        <v>1374</v>
      </c>
      <c r="AD54" t="s">
        <v>38</v>
      </c>
      <c r="AE54">
        <v>141</v>
      </c>
    </row>
    <row r="55" spans="1:31" x14ac:dyDescent="0.25">
      <c r="A55" t="s">
        <v>96</v>
      </c>
      <c r="B55">
        <v>839282</v>
      </c>
      <c r="C55">
        <v>839482</v>
      </c>
      <c r="D55">
        <v>839382</v>
      </c>
      <c r="E55">
        <v>839342</v>
      </c>
      <c r="F55">
        <v>839422</v>
      </c>
      <c r="G55">
        <v>839450</v>
      </c>
      <c r="H55">
        <v>80</v>
      </c>
      <c r="I55">
        <v>616</v>
      </c>
      <c r="J55">
        <v>200</v>
      </c>
      <c r="K55">
        <v>2.6438561897747199</v>
      </c>
      <c r="L55">
        <v>-122.39427889074101</v>
      </c>
      <c r="M55">
        <v>3.6299999999999999E-2</v>
      </c>
      <c r="N55">
        <v>22</v>
      </c>
      <c r="O55">
        <v>242</v>
      </c>
      <c r="P55">
        <v>3.4594316186372902</v>
      </c>
      <c r="Q55">
        <v>-159.06555507663799</v>
      </c>
      <c r="R55">
        <v>2.07E-2</v>
      </c>
      <c r="S55">
        <v>67.049012760330797</v>
      </c>
      <c r="T55">
        <v>80.060955309537206</v>
      </c>
      <c r="U55">
        <v>0.25588274063668998</v>
      </c>
      <c r="V55">
        <v>-217.44254588625</v>
      </c>
      <c r="W55">
        <v>7.0000000000000001E-3</v>
      </c>
      <c r="X55" s="4"/>
      <c r="Y55" t="s">
        <v>96</v>
      </c>
      <c r="Z55">
        <v>827118</v>
      </c>
      <c r="AA55">
        <v>839526</v>
      </c>
      <c r="AB55" t="s">
        <v>1375</v>
      </c>
      <c r="AC55" t="s">
        <v>1376</v>
      </c>
      <c r="AD55" t="s">
        <v>32</v>
      </c>
      <c r="AE55">
        <v>144</v>
      </c>
    </row>
    <row r="56" spans="1:31" x14ac:dyDescent="0.25">
      <c r="A56" t="s">
        <v>96</v>
      </c>
      <c r="B56">
        <v>1198142</v>
      </c>
      <c r="C56">
        <v>1198342</v>
      </c>
      <c r="D56">
        <v>1198242</v>
      </c>
      <c r="E56">
        <v>1198202</v>
      </c>
      <c r="F56">
        <v>1198282</v>
      </c>
      <c r="G56">
        <v>1198190</v>
      </c>
      <c r="H56">
        <v>80</v>
      </c>
      <c r="I56">
        <v>1418</v>
      </c>
      <c r="J56">
        <v>1010</v>
      </c>
      <c r="K56">
        <v>-8.5451091330087502E-3</v>
      </c>
      <c r="L56">
        <v>-33.341971848081499</v>
      </c>
      <c r="M56">
        <v>0.23760000000000001</v>
      </c>
      <c r="N56">
        <v>1394</v>
      </c>
      <c r="O56">
        <v>864</v>
      </c>
      <c r="P56">
        <v>-0.69012734370495399</v>
      </c>
      <c r="Q56">
        <v>-61.187220571467698</v>
      </c>
      <c r="R56">
        <v>0.11799999999999999</v>
      </c>
      <c r="S56">
        <v>56.479750330343499</v>
      </c>
      <c r="T56">
        <v>57.938456709086999</v>
      </c>
      <c r="U56">
        <v>3.6787545278444099E-2</v>
      </c>
      <c r="V56">
        <v>-8.9731053527098794</v>
      </c>
      <c r="W56">
        <v>0.58409999999999995</v>
      </c>
      <c r="X56" s="4"/>
      <c r="Y56" t="s">
        <v>96</v>
      </c>
      <c r="Z56">
        <v>1197479</v>
      </c>
      <c r="AA56">
        <v>1198397</v>
      </c>
      <c r="AB56" t="s">
        <v>200</v>
      </c>
      <c r="AC56" t="s">
        <v>201</v>
      </c>
      <c r="AD56" t="s">
        <v>32</v>
      </c>
      <c r="AE56">
        <v>155</v>
      </c>
    </row>
    <row r="57" spans="1:31" x14ac:dyDescent="0.25">
      <c r="A57" t="s">
        <v>49</v>
      </c>
      <c r="B57">
        <v>675802</v>
      </c>
      <c r="C57">
        <v>676002</v>
      </c>
      <c r="D57">
        <v>675902</v>
      </c>
      <c r="E57">
        <v>675862</v>
      </c>
      <c r="F57">
        <v>675942</v>
      </c>
      <c r="G57">
        <v>675850</v>
      </c>
      <c r="H57">
        <v>80</v>
      </c>
      <c r="I57">
        <v>1504</v>
      </c>
      <c r="J57">
        <v>1236</v>
      </c>
      <c r="K57">
        <v>0.38271977900611498</v>
      </c>
      <c r="L57">
        <v>-13.1266176859627</v>
      </c>
      <c r="M57">
        <v>0.45829999999999999</v>
      </c>
      <c r="N57">
        <v>1506</v>
      </c>
      <c r="O57">
        <v>1042</v>
      </c>
      <c r="P57">
        <v>-0.53136649239341904</v>
      </c>
      <c r="Q57">
        <v>-41.0226588992372</v>
      </c>
      <c r="R57">
        <v>0.19139999999999999</v>
      </c>
      <c r="S57">
        <v>54.228228276074702</v>
      </c>
      <c r="T57">
        <v>59.113680237034103</v>
      </c>
      <c r="U57">
        <v>0.12444800522532699</v>
      </c>
      <c r="V57">
        <v>-91.727530227829803</v>
      </c>
      <c r="W57">
        <v>6.6799999999999998E-2</v>
      </c>
      <c r="X57" s="4"/>
      <c r="Y57" t="s">
        <v>49</v>
      </c>
      <c r="Z57">
        <v>675745</v>
      </c>
      <c r="AA57">
        <v>678642</v>
      </c>
      <c r="AB57" t="s">
        <v>1377</v>
      </c>
      <c r="AC57" t="s">
        <v>1378</v>
      </c>
      <c r="AD57" t="s">
        <v>38</v>
      </c>
      <c r="AE57">
        <v>157</v>
      </c>
    </row>
    <row r="58" spans="1:31" x14ac:dyDescent="0.25">
      <c r="A58" t="s">
        <v>44</v>
      </c>
      <c r="B58">
        <v>249392</v>
      </c>
      <c r="C58">
        <v>249592</v>
      </c>
      <c r="D58">
        <v>249492</v>
      </c>
      <c r="E58">
        <v>249452</v>
      </c>
      <c r="F58">
        <v>249532</v>
      </c>
      <c r="G58">
        <v>249530</v>
      </c>
      <c r="H58">
        <v>80</v>
      </c>
      <c r="I58">
        <v>1076</v>
      </c>
      <c r="J58">
        <v>1390</v>
      </c>
      <c r="K58">
        <v>0.88628031593323198</v>
      </c>
      <c r="L58">
        <v>-19.644744120666299</v>
      </c>
      <c r="M58">
        <v>0.36480000000000001</v>
      </c>
      <c r="N58">
        <v>752</v>
      </c>
      <c r="O58">
        <v>1390</v>
      </c>
      <c r="P58">
        <v>0.88628031593323198</v>
      </c>
      <c r="Q58">
        <v>-95.668595821249099</v>
      </c>
      <c r="R58">
        <v>5.7299999999999997E-2</v>
      </c>
      <c r="S58">
        <v>58.5444725337329</v>
      </c>
      <c r="T58">
        <v>56.043469309341702</v>
      </c>
      <c r="U58">
        <v>-6.2986698369853697E-2</v>
      </c>
      <c r="V58">
        <v>-23.013590377671498</v>
      </c>
      <c r="W58">
        <v>0.35709999999999997</v>
      </c>
      <c r="X58" s="4"/>
      <c r="Y58" t="s">
        <v>44</v>
      </c>
      <c r="Z58">
        <v>249317</v>
      </c>
      <c r="AA58">
        <v>252110</v>
      </c>
      <c r="AB58" t="s">
        <v>47</v>
      </c>
      <c r="AC58" t="s">
        <v>48</v>
      </c>
      <c r="AD58" t="s">
        <v>38</v>
      </c>
      <c r="AE58">
        <v>175</v>
      </c>
    </row>
    <row r="59" spans="1:31" x14ac:dyDescent="0.25">
      <c r="A59" t="s">
        <v>54</v>
      </c>
      <c r="B59">
        <v>432462</v>
      </c>
      <c r="C59">
        <v>432662</v>
      </c>
      <c r="D59">
        <v>432562</v>
      </c>
      <c r="E59">
        <v>432522</v>
      </c>
      <c r="F59">
        <v>432602</v>
      </c>
      <c r="G59">
        <v>432600</v>
      </c>
      <c r="H59">
        <v>80</v>
      </c>
      <c r="I59">
        <v>564</v>
      </c>
      <c r="J59">
        <v>1112</v>
      </c>
      <c r="K59">
        <v>1.65133552264051</v>
      </c>
      <c r="L59">
        <v>-91.764059277419804</v>
      </c>
      <c r="M59">
        <v>6.1600000000000002E-2</v>
      </c>
      <c r="N59">
        <v>354</v>
      </c>
      <c r="O59">
        <v>1112</v>
      </c>
      <c r="P59">
        <v>1.65133552264051</v>
      </c>
      <c r="Q59">
        <v>-225.83535826462901</v>
      </c>
      <c r="R59">
        <v>7.9000000000000008E-3</v>
      </c>
      <c r="S59">
        <v>56.583501573639602</v>
      </c>
      <c r="T59">
        <v>61.282867343775102</v>
      </c>
      <c r="U59">
        <v>0.115102342399765</v>
      </c>
      <c r="V59">
        <v>-42.458363533476103</v>
      </c>
      <c r="W59">
        <v>0.19869999999999999</v>
      </c>
      <c r="X59" s="4"/>
      <c r="Y59" t="s">
        <v>54</v>
      </c>
      <c r="Z59">
        <v>432383</v>
      </c>
      <c r="AA59">
        <v>432872</v>
      </c>
      <c r="AB59" t="s">
        <v>141</v>
      </c>
      <c r="AC59" t="s">
        <v>40</v>
      </c>
      <c r="AD59" t="s">
        <v>38</v>
      </c>
      <c r="AE59">
        <v>179</v>
      </c>
    </row>
    <row r="60" spans="1:31" x14ac:dyDescent="0.25">
      <c r="A60" t="s">
        <v>107</v>
      </c>
      <c r="B60">
        <v>977472</v>
      </c>
      <c r="C60">
        <v>977672</v>
      </c>
      <c r="D60">
        <v>977572</v>
      </c>
      <c r="E60">
        <v>977612</v>
      </c>
      <c r="F60">
        <v>977532</v>
      </c>
      <c r="G60">
        <v>977620</v>
      </c>
      <c r="H60">
        <v>80</v>
      </c>
      <c r="I60">
        <v>1236</v>
      </c>
      <c r="J60">
        <v>992</v>
      </c>
      <c r="K60">
        <v>4.4303226616833301E-2</v>
      </c>
      <c r="L60">
        <v>-13.423209362529899</v>
      </c>
      <c r="M60">
        <v>0.45300000000000001</v>
      </c>
      <c r="N60">
        <v>1226</v>
      </c>
      <c r="O60">
        <v>884</v>
      </c>
      <c r="P60">
        <v>-0.47184070429934899</v>
      </c>
      <c r="Q60">
        <v>-27.145528471814099</v>
      </c>
      <c r="R60">
        <v>0.28639999999999999</v>
      </c>
      <c r="S60">
        <v>59.475559288971901</v>
      </c>
      <c r="T60">
        <v>60.478397204610999</v>
      </c>
      <c r="U60">
        <v>2.4122972482513501E-2</v>
      </c>
      <c r="V60">
        <v>-4.7271618770206896</v>
      </c>
      <c r="W60">
        <v>0.7157</v>
      </c>
      <c r="X60" s="4"/>
      <c r="Y60" t="s">
        <v>107</v>
      </c>
      <c r="Z60">
        <v>977393</v>
      </c>
      <c r="AA60">
        <v>981298</v>
      </c>
      <c r="AB60" t="s">
        <v>1379</v>
      </c>
      <c r="AC60" t="s">
        <v>1380</v>
      </c>
      <c r="AD60" t="s">
        <v>38</v>
      </c>
      <c r="AE60">
        <v>179</v>
      </c>
    </row>
    <row r="61" spans="1:31" x14ac:dyDescent="0.25">
      <c r="A61" t="s">
        <v>41</v>
      </c>
      <c r="B61">
        <v>305462</v>
      </c>
      <c r="C61">
        <v>305662</v>
      </c>
      <c r="D61">
        <v>305562</v>
      </c>
      <c r="E61">
        <v>305602</v>
      </c>
      <c r="F61">
        <v>305522</v>
      </c>
      <c r="G61">
        <v>305520</v>
      </c>
      <c r="H61">
        <v>80</v>
      </c>
      <c r="I61">
        <v>434</v>
      </c>
      <c r="J61">
        <v>720</v>
      </c>
      <c r="K61">
        <v>0.99200720924646901</v>
      </c>
      <c r="L61">
        <v>-35.729020281291099</v>
      </c>
      <c r="M61">
        <v>0.223</v>
      </c>
      <c r="N61">
        <v>362</v>
      </c>
      <c r="O61">
        <v>720</v>
      </c>
      <c r="P61">
        <v>0.99200720924646901</v>
      </c>
      <c r="Q61">
        <v>-61.357202539494999</v>
      </c>
      <c r="R61">
        <v>0.11749999999999999</v>
      </c>
      <c r="S61">
        <v>58.906819832841002</v>
      </c>
      <c r="T61">
        <v>54.476448800302499</v>
      </c>
      <c r="U61">
        <v>-0.112802008887379</v>
      </c>
      <c r="V61">
        <v>-30.5063490703788</v>
      </c>
      <c r="W61">
        <v>0.28360000000000002</v>
      </c>
      <c r="X61" s="4"/>
      <c r="Y61" t="s">
        <v>41</v>
      </c>
      <c r="Z61">
        <v>303925</v>
      </c>
      <c r="AA61">
        <v>305748</v>
      </c>
      <c r="AB61" t="s">
        <v>1381</v>
      </c>
      <c r="AC61" t="s">
        <v>1382</v>
      </c>
      <c r="AD61" t="s">
        <v>32</v>
      </c>
      <c r="AE61">
        <v>186</v>
      </c>
    </row>
    <row r="62" spans="1:31" x14ac:dyDescent="0.25">
      <c r="A62" t="s">
        <v>54</v>
      </c>
      <c r="B62">
        <v>581432</v>
      </c>
      <c r="C62">
        <v>581632</v>
      </c>
      <c r="D62">
        <v>581532</v>
      </c>
      <c r="E62">
        <v>581572</v>
      </c>
      <c r="F62">
        <v>581492</v>
      </c>
      <c r="G62">
        <v>581490</v>
      </c>
      <c r="H62">
        <v>80</v>
      </c>
      <c r="I62">
        <v>602</v>
      </c>
      <c r="J62">
        <v>1376</v>
      </c>
      <c r="K62">
        <v>0.73976422751887905</v>
      </c>
      <c r="L62">
        <v>-159.948828393349</v>
      </c>
      <c r="M62">
        <v>2.06E-2</v>
      </c>
      <c r="N62">
        <v>824</v>
      </c>
      <c r="O62">
        <v>1376</v>
      </c>
      <c r="P62">
        <v>0.73976422751887905</v>
      </c>
      <c r="Q62">
        <v>-68.4889514729811</v>
      </c>
      <c r="R62">
        <v>9.8100000000000007E-2</v>
      </c>
      <c r="S62">
        <v>64.709020681396396</v>
      </c>
      <c r="T62">
        <v>63.5730266765216</v>
      </c>
      <c r="U62">
        <v>-2.55520673874624E-2</v>
      </c>
      <c r="V62">
        <v>-4.82977836373417</v>
      </c>
      <c r="W62">
        <v>0.71109999999999995</v>
      </c>
      <c r="X62" s="4"/>
      <c r="Y62" t="s">
        <v>54</v>
      </c>
      <c r="Z62">
        <v>580033</v>
      </c>
      <c r="AA62">
        <v>581724</v>
      </c>
      <c r="AB62" t="s">
        <v>1383</v>
      </c>
      <c r="AC62" t="s">
        <v>1384</v>
      </c>
      <c r="AD62" t="s">
        <v>32</v>
      </c>
      <c r="AE62">
        <v>192</v>
      </c>
    </row>
    <row r="63" spans="1:31" x14ac:dyDescent="0.25">
      <c r="A63" t="s">
        <v>107</v>
      </c>
      <c r="B63">
        <v>327542</v>
      </c>
      <c r="C63">
        <v>327742</v>
      </c>
      <c r="D63">
        <v>327642</v>
      </c>
      <c r="E63">
        <v>327602</v>
      </c>
      <c r="F63">
        <v>327682</v>
      </c>
      <c r="G63">
        <v>327690</v>
      </c>
      <c r="H63">
        <v>80</v>
      </c>
      <c r="I63">
        <v>594</v>
      </c>
      <c r="J63">
        <v>226</v>
      </c>
      <c r="K63">
        <v>-0.99360222880184901</v>
      </c>
      <c r="L63">
        <v>-91.468044091745398</v>
      </c>
      <c r="M63">
        <v>6.1899999999999997E-2</v>
      </c>
      <c r="N63">
        <v>444</v>
      </c>
      <c r="O63">
        <v>186</v>
      </c>
      <c r="P63">
        <v>-1.2552570552420701</v>
      </c>
      <c r="Q63">
        <v>-57.594156360182403</v>
      </c>
      <c r="R63">
        <v>0.12790000000000001</v>
      </c>
      <c r="S63">
        <v>57.590837339411401</v>
      </c>
      <c r="T63">
        <v>65.8992798035828</v>
      </c>
      <c r="U63">
        <v>0.19442340028670099</v>
      </c>
      <c r="V63">
        <v>-90.368728233990097</v>
      </c>
      <c r="W63">
        <v>6.9099999999999995E-2</v>
      </c>
      <c r="X63" s="4"/>
      <c r="Y63" t="s">
        <v>107</v>
      </c>
      <c r="Z63">
        <v>327441</v>
      </c>
      <c r="AA63">
        <v>329387</v>
      </c>
      <c r="AB63" t="s">
        <v>1385</v>
      </c>
      <c r="AC63" t="s">
        <v>1386</v>
      </c>
      <c r="AD63" t="s">
        <v>38</v>
      </c>
      <c r="AE63">
        <v>201</v>
      </c>
    </row>
    <row r="64" spans="1:31" x14ac:dyDescent="0.25">
      <c r="A64" t="s">
        <v>96</v>
      </c>
      <c r="B64">
        <v>1187642</v>
      </c>
      <c r="C64">
        <v>1187842</v>
      </c>
      <c r="D64">
        <v>1187742</v>
      </c>
      <c r="E64">
        <v>1187782</v>
      </c>
      <c r="F64">
        <v>1187702</v>
      </c>
      <c r="G64">
        <v>1187690</v>
      </c>
      <c r="H64">
        <v>80</v>
      </c>
      <c r="I64">
        <v>508</v>
      </c>
      <c r="J64">
        <v>788</v>
      </c>
      <c r="K64">
        <v>1.2733236652252899</v>
      </c>
      <c r="L64">
        <v>-30.2325818578454</v>
      </c>
      <c r="M64">
        <v>0.25929999999999997</v>
      </c>
      <c r="N64">
        <v>320</v>
      </c>
      <c r="O64">
        <v>782</v>
      </c>
      <c r="P64">
        <v>1.28909670241999</v>
      </c>
      <c r="Q64">
        <v>-104.82316232501501</v>
      </c>
      <c r="R64">
        <v>4.8300000000000003E-2</v>
      </c>
      <c r="S64">
        <v>57.447838081637997</v>
      </c>
      <c r="T64">
        <v>55.433793210473503</v>
      </c>
      <c r="U64">
        <v>-5.1486869958277601E-2</v>
      </c>
      <c r="V64">
        <v>-8.4685334044718807</v>
      </c>
      <c r="W64">
        <v>0.59819999999999995</v>
      </c>
      <c r="X64" s="4"/>
      <c r="Y64" t="s">
        <v>96</v>
      </c>
      <c r="Z64">
        <v>1187537</v>
      </c>
      <c r="AA64">
        <v>1189527</v>
      </c>
      <c r="AB64" t="s">
        <v>1387</v>
      </c>
      <c r="AC64" t="s">
        <v>1388</v>
      </c>
      <c r="AD64" t="s">
        <v>38</v>
      </c>
      <c r="AE64">
        <v>205</v>
      </c>
    </row>
    <row r="65" spans="1:31" x14ac:dyDescent="0.25">
      <c r="A65" t="s">
        <v>76</v>
      </c>
      <c r="B65">
        <v>84077</v>
      </c>
      <c r="C65">
        <v>84277</v>
      </c>
      <c r="D65">
        <v>84177</v>
      </c>
      <c r="E65">
        <v>84142</v>
      </c>
      <c r="F65">
        <v>84212</v>
      </c>
      <c r="G65">
        <v>84260</v>
      </c>
      <c r="H65">
        <v>70</v>
      </c>
      <c r="I65">
        <v>218</v>
      </c>
      <c r="J65">
        <v>268</v>
      </c>
      <c r="K65">
        <v>1.7441610955704101</v>
      </c>
      <c r="L65">
        <v>-3.33187389258494</v>
      </c>
      <c r="M65">
        <v>0.73709999999999998</v>
      </c>
      <c r="N65">
        <v>12</v>
      </c>
      <c r="O65">
        <v>188</v>
      </c>
      <c r="P65">
        <v>3.9696263509564802</v>
      </c>
      <c r="Q65">
        <v>-150.92509123320599</v>
      </c>
      <c r="R65">
        <v>2.3400000000000001E-2</v>
      </c>
      <c r="S65">
        <v>55.372604147025598</v>
      </c>
      <c r="T65">
        <v>53.548428646658799</v>
      </c>
      <c r="U65">
        <v>-4.8328132327657397E-2</v>
      </c>
      <c r="V65">
        <v>-3.7717210095898501</v>
      </c>
      <c r="W65">
        <v>0.75700000000000001</v>
      </c>
      <c r="X65" s="4"/>
      <c r="Y65" t="s">
        <v>76</v>
      </c>
      <c r="Z65">
        <v>83094</v>
      </c>
      <c r="AA65">
        <v>84183</v>
      </c>
      <c r="AB65" t="s">
        <v>1005</v>
      </c>
      <c r="AC65" t="s">
        <v>1006</v>
      </c>
      <c r="AD65" t="s">
        <v>32</v>
      </c>
      <c r="AE65">
        <v>6</v>
      </c>
    </row>
    <row r="66" spans="1:31" x14ac:dyDescent="0.25">
      <c r="A66" t="s">
        <v>33</v>
      </c>
      <c r="B66">
        <v>75307</v>
      </c>
      <c r="C66">
        <v>75507</v>
      </c>
      <c r="D66">
        <v>75407</v>
      </c>
      <c r="E66">
        <v>75372</v>
      </c>
      <c r="F66">
        <v>75442</v>
      </c>
      <c r="G66">
        <v>75440</v>
      </c>
      <c r="H66">
        <v>70</v>
      </c>
      <c r="I66">
        <v>38</v>
      </c>
      <c r="J66">
        <v>268</v>
      </c>
      <c r="K66">
        <v>6.0660891904577703</v>
      </c>
      <c r="L66">
        <v>-129.86781822592599</v>
      </c>
      <c r="M66">
        <v>3.2300000000000002E-2</v>
      </c>
      <c r="N66">
        <v>4</v>
      </c>
      <c r="O66">
        <v>268</v>
      </c>
      <c r="P66">
        <v>6.0660891904577703</v>
      </c>
      <c r="Q66">
        <v>-378.16880679776199</v>
      </c>
      <c r="R66">
        <v>1.2999999999999999E-3</v>
      </c>
      <c r="S66">
        <v>82.074768386111202</v>
      </c>
      <c r="T66">
        <v>62.5400556575051</v>
      </c>
      <c r="U66">
        <v>-0.39215827034848999</v>
      </c>
      <c r="V66">
        <v>-103.123586816151</v>
      </c>
      <c r="W66">
        <v>5.2499999999999998E-2</v>
      </c>
      <c r="X66" s="4"/>
      <c r="Y66" t="s">
        <v>33</v>
      </c>
      <c r="Z66">
        <v>73315</v>
      </c>
      <c r="AA66">
        <v>75417</v>
      </c>
      <c r="AB66" t="s">
        <v>1389</v>
      </c>
      <c r="AC66" t="s">
        <v>1390</v>
      </c>
      <c r="AD66" t="s">
        <v>32</v>
      </c>
      <c r="AE66">
        <v>10</v>
      </c>
    </row>
    <row r="67" spans="1:31" x14ac:dyDescent="0.25">
      <c r="A67" t="s">
        <v>54</v>
      </c>
      <c r="B67">
        <v>343597</v>
      </c>
      <c r="C67">
        <v>343797</v>
      </c>
      <c r="D67">
        <v>343697</v>
      </c>
      <c r="E67">
        <v>343732</v>
      </c>
      <c r="F67">
        <v>343662</v>
      </c>
      <c r="G67">
        <v>343730</v>
      </c>
      <c r="H67">
        <v>70</v>
      </c>
      <c r="I67">
        <v>1708</v>
      </c>
      <c r="J67">
        <v>1360</v>
      </c>
      <c r="K67">
        <v>0.50550909040152103</v>
      </c>
      <c r="L67">
        <v>-19.299690275626599</v>
      </c>
      <c r="M67">
        <v>0.36940000000000001</v>
      </c>
      <c r="N67">
        <v>1708</v>
      </c>
      <c r="O67">
        <v>820</v>
      </c>
      <c r="P67">
        <v>-1.05861216011504</v>
      </c>
      <c r="Q67">
        <v>-160.69260783368</v>
      </c>
      <c r="R67">
        <v>2.0500000000000001E-2</v>
      </c>
      <c r="S67">
        <v>50.5851760492152</v>
      </c>
      <c r="T67">
        <v>55.957022320781</v>
      </c>
      <c r="U67">
        <v>0.14560452735601701</v>
      </c>
      <c r="V67">
        <v>-121.114002233568</v>
      </c>
      <c r="W67">
        <v>3.5700000000000003E-2</v>
      </c>
      <c r="X67" s="4"/>
      <c r="Y67" t="s">
        <v>54</v>
      </c>
      <c r="Z67">
        <v>339795</v>
      </c>
      <c r="AA67">
        <v>343715</v>
      </c>
      <c r="AB67" t="s">
        <v>270</v>
      </c>
      <c r="AC67" t="s">
        <v>271</v>
      </c>
      <c r="AD67" t="s">
        <v>32</v>
      </c>
      <c r="AE67">
        <v>18</v>
      </c>
    </row>
    <row r="68" spans="1:31" x14ac:dyDescent="0.25">
      <c r="A68" t="s">
        <v>87</v>
      </c>
      <c r="B68">
        <v>921447</v>
      </c>
      <c r="C68">
        <v>921647</v>
      </c>
      <c r="D68">
        <v>921547</v>
      </c>
      <c r="E68">
        <v>921582</v>
      </c>
      <c r="F68">
        <v>921512</v>
      </c>
      <c r="G68">
        <v>921620</v>
      </c>
      <c r="H68">
        <v>70</v>
      </c>
      <c r="I68">
        <v>1546</v>
      </c>
      <c r="J68">
        <v>1386</v>
      </c>
      <c r="K68">
        <v>3.58321058550293E-2</v>
      </c>
      <c r="L68">
        <v>-4.94420435229868</v>
      </c>
      <c r="M68">
        <v>0.66890000000000005</v>
      </c>
      <c r="N68">
        <v>1460</v>
      </c>
      <c r="O68">
        <v>930</v>
      </c>
      <c r="P68">
        <v>-0.65066574777198505</v>
      </c>
      <c r="Q68">
        <v>-57.533310077389103</v>
      </c>
      <c r="R68">
        <v>0.128</v>
      </c>
      <c r="S68">
        <v>56.624916282559703</v>
      </c>
      <c r="T68">
        <v>55.273321048072297</v>
      </c>
      <c r="U68">
        <v>-3.4853714001631099E-2</v>
      </c>
      <c r="V68">
        <v>-9.5341953417898502</v>
      </c>
      <c r="W68">
        <v>0.57069999999999999</v>
      </c>
      <c r="X68" s="4"/>
      <c r="Y68" t="s">
        <v>87</v>
      </c>
      <c r="Z68">
        <v>920887</v>
      </c>
      <c r="AA68">
        <v>921567</v>
      </c>
      <c r="AB68" t="s">
        <v>1391</v>
      </c>
      <c r="AC68" t="s">
        <v>1392</v>
      </c>
      <c r="AD68" t="s">
        <v>32</v>
      </c>
      <c r="AE68">
        <v>20</v>
      </c>
    </row>
    <row r="69" spans="1:31" x14ac:dyDescent="0.25">
      <c r="A69" t="s">
        <v>76</v>
      </c>
      <c r="B69">
        <v>547047</v>
      </c>
      <c r="C69">
        <v>547247</v>
      </c>
      <c r="D69">
        <v>547147</v>
      </c>
      <c r="E69">
        <v>547182</v>
      </c>
      <c r="F69">
        <v>547112</v>
      </c>
      <c r="G69">
        <v>547240</v>
      </c>
      <c r="H69">
        <v>70</v>
      </c>
      <c r="I69">
        <v>508</v>
      </c>
      <c r="J69">
        <v>378</v>
      </c>
      <c r="K69">
        <v>0.31431491077748702</v>
      </c>
      <c r="L69">
        <v>-10.0555495915464</v>
      </c>
      <c r="M69">
        <v>0.51919999999999999</v>
      </c>
      <c r="N69">
        <v>486</v>
      </c>
      <c r="O69">
        <v>906</v>
      </c>
      <c r="P69">
        <v>0.89855473644045403</v>
      </c>
      <c r="Q69">
        <v>-64.478524588610298</v>
      </c>
      <c r="R69">
        <v>0.109</v>
      </c>
      <c r="S69">
        <v>58.959804259814803</v>
      </c>
      <c r="T69">
        <v>70.587480500003906</v>
      </c>
      <c r="U69">
        <v>0.25968059280879102</v>
      </c>
      <c r="V69">
        <v>-166.52914107113401</v>
      </c>
      <c r="W69">
        <v>1.5900000000000001E-2</v>
      </c>
      <c r="X69" s="4"/>
      <c r="Y69" t="s">
        <v>76</v>
      </c>
      <c r="Z69">
        <v>546420</v>
      </c>
      <c r="AA69">
        <v>547177</v>
      </c>
      <c r="AB69" t="s">
        <v>1393</v>
      </c>
      <c r="AC69" t="s">
        <v>1394</v>
      </c>
      <c r="AD69" t="s">
        <v>32</v>
      </c>
      <c r="AE69">
        <v>30</v>
      </c>
    </row>
    <row r="70" spans="1:31" x14ac:dyDescent="0.25">
      <c r="A70" t="s">
        <v>96</v>
      </c>
      <c r="B70">
        <v>968077</v>
      </c>
      <c r="C70">
        <v>968277</v>
      </c>
      <c r="D70">
        <v>968177</v>
      </c>
      <c r="E70">
        <v>968212</v>
      </c>
      <c r="F70">
        <v>968142</v>
      </c>
      <c r="G70">
        <v>968070</v>
      </c>
      <c r="H70">
        <v>70</v>
      </c>
      <c r="I70">
        <v>504</v>
      </c>
      <c r="J70">
        <v>530</v>
      </c>
      <c r="K70">
        <v>0.43513870533535298</v>
      </c>
      <c r="L70">
        <v>-0.92274220873740898</v>
      </c>
      <c r="M70">
        <v>0.90010000000000001</v>
      </c>
      <c r="N70">
        <v>720</v>
      </c>
      <c r="O70">
        <v>1354</v>
      </c>
      <c r="P70">
        <v>0.91115892724532199</v>
      </c>
      <c r="Q70">
        <v>-97.951907904472506</v>
      </c>
      <c r="R70">
        <v>5.4800000000000001E-2</v>
      </c>
      <c r="S70">
        <v>58.136354074814001</v>
      </c>
      <c r="T70">
        <v>69.106237102858003</v>
      </c>
      <c r="U70">
        <v>0.24937532716833599</v>
      </c>
      <c r="V70">
        <v>-165.49921265686899</v>
      </c>
      <c r="W70">
        <v>1.6299999999999999E-2</v>
      </c>
      <c r="X70" s="4"/>
      <c r="Y70" t="s">
        <v>96</v>
      </c>
      <c r="Z70">
        <v>966924</v>
      </c>
      <c r="AA70">
        <v>968217</v>
      </c>
      <c r="AB70" t="s">
        <v>1395</v>
      </c>
      <c r="AC70" t="s">
        <v>1396</v>
      </c>
      <c r="AD70" t="s">
        <v>32</v>
      </c>
      <c r="AE70">
        <v>40</v>
      </c>
    </row>
    <row r="71" spans="1:31" x14ac:dyDescent="0.25">
      <c r="A71" t="s">
        <v>87</v>
      </c>
      <c r="B71">
        <v>876907</v>
      </c>
      <c r="C71">
        <v>877107</v>
      </c>
      <c r="D71">
        <v>877007</v>
      </c>
      <c r="E71">
        <v>877042</v>
      </c>
      <c r="F71">
        <v>876972</v>
      </c>
      <c r="G71">
        <v>876970</v>
      </c>
      <c r="H71">
        <v>70</v>
      </c>
      <c r="I71">
        <v>218</v>
      </c>
      <c r="J71">
        <v>500</v>
      </c>
      <c r="K71">
        <v>1.7178567712185</v>
      </c>
      <c r="L71">
        <v>-59.648858864803898</v>
      </c>
      <c r="M71">
        <v>0.12280000000000001</v>
      </c>
      <c r="N71">
        <v>152</v>
      </c>
      <c r="O71">
        <v>500</v>
      </c>
      <c r="P71">
        <v>1.7178567712185</v>
      </c>
      <c r="Q71">
        <v>-109.538896411351</v>
      </c>
      <c r="R71">
        <v>4.5199999999999997E-2</v>
      </c>
      <c r="S71">
        <v>59.751979356331702</v>
      </c>
      <c r="T71">
        <v>66.996770173787795</v>
      </c>
      <c r="U71">
        <v>0.16510504191855699</v>
      </c>
      <c r="V71">
        <v>-39.560937874234298</v>
      </c>
      <c r="W71">
        <v>0.21490000000000001</v>
      </c>
      <c r="X71" s="4"/>
      <c r="Y71" t="s">
        <v>87</v>
      </c>
      <c r="Z71">
        <v>873730</v>
      </c>
      <c r="AA71">
        <v>877049</v>
      </c>
      <c r="AB71" t="s">
        <v>1397</v>
      </c>
      <c r="AC71" t="s">
        <v>1398</v>
      </c>
      <c r="AD71" t="s">
        <v>32</v>
      </c>
      <c r="AE71">
        <v>42</v>
      </c>
    </row>
    <row r="72" spans="1:31" x14ac:dyDescent="0.25">
      <c r="A72" t="s">
        <v>114</v>
      </c>
      <c r="B72">
        <v>1270677</v>
      </c>
      <c r="C72">
        <v>1270877</v>
      </c>
      <c r="D72">
        <v>1270777</v>
      </c>
      <c r="E72">
        <v>1270812</v>
      </c>
      <c r="F72">
        <v>1270742</v>
      </c>
      <c r="G72">
        <v>1270700</v>
      </c>
      <c r="H72">
        <v>70</v>
      </c>
      <c r="I72">
        <v>1608</v>
      </c>
      <c r="J72">
        <v>1444</v>
      </c>
      <c r="K72">
        <v>0.46243202534972</v>
      </c>
      <c r="L72">
        <v>-4.98026607743168</v>
      </c>
      <c r="M72">
        <v>0.66790000000000005</v>
      </c>
      <c r="N72">
        <v>692</v>
      </c>
      <c r="O72">
        <v>1124</v>
      </c>
      <c r="P72">
        <v>0.699798092584201</v>
      </c>
      <c r="Q72">
        <v>-50.889339391084597</v>
      </c>
      <c r="R72">
        <v>0.15029999999999999</v>
      </c>
      <c r="S72">
        <v>54.024940148746097</v>
      </c>
      <c r="T72">
        <v>56.778699496251697</v>
      </c>
      <c r="U72">
        <v>7.1724236021637605E-2</v>
      </c>
      <c r="V72">
        <v>-34.425588292601603</v>
      </c>
      <c r="W72">
        <v>0.25109999999999999</v>
      </c>
      <c r="X72" s="4"/>
      <c r="Y72" t="s">
        <v>114</v>
      </c>
      <c r="Z72">
        <v>1270728</v>
      </c>
      <c r="AA72">
        <v>1273450</v>
      </c>
      <c r="AB72" t="s">
        <v>1399</v>
      </c>
      <c r="AC72" t="s">
        <v>40</v>
      </c>
      <c r="AD72" t="s">
        <v>38</v>
      </c>
      <c r="AE72">
        <v>49</v>
      </c>
    </row>
    <row r="73" spans="1:31" x14ac:dyDescent="0.25">
      <c r="A73" t="s">
        <v>87</v>
      </c>
      <c r="B73">
        <v>1061127</v>
      </c>
      <c r="C73">
        <v>1061327</v>
      </c>
      <c r="D73">
        <v>1061227</v>
      </c>
      <c r="E73">
        <v>1061262</v>
      </c>
      <c r="F73">
        <v>1061192</v>
      </c>
      <c r="G73">
        <v>1061260</v>
      </c>
      <c r="H73">
        <v>70</v>
      </c>
      <c r="I73">
        <v>1170</v>
      </c>
      <c r="J73">
        <v>368</v>
      </c>
      <c r="K73">
        <v>-0.217905030344134</v>
      </c>
      <c r="L73">
        <v>-241.70366463045801</v>
      </c>
      <c r="M73">
        <v>6.1000000000000004E-3</v>
      </c>
      <c r="N73">
        <v>1170</v>
      </c>
      <c r="O73">
        <v>246</v>
      </c>
      <c r="P73">
        <v>-2.24977830913152</v>
      </c>
      <c r="Q73">
        <v>-393.603826716306</v>
      </c>
      <c r="R73">
        <v>1.2999999999999999E-3</v>
      </c>
      <c r="S73">
        <v>52.200837791656802</v>
      </c>
      <c r="T73">
        <v>57.664838895637303</v>
      </c>
      <c r="U73">
        <v>0.143618943075216</v>
      </c>
      <c r="V73">
        <v>-46.968827634959702</v>
      </c>
      <c r="W73">
        <v>0.1774</v>
      </c>
      <c r="X73" s="4"/>
      <c r="Y73" t="s">
        <v>87</v>
      </c>
      <c r="Z73">
        <v>1059845</v>
      </c>
      <c r="AA73">
        <v>1061276</v>
      </c>
      <c r="AB73" t="s">
        <v>1400</v>
      </c>
      <c r="AC73" t="s">
        <v>1401</v>
      </c>
      <c r="AD73" t="s">
        <v>32</v>
      </c>
      <c r="AE73">
        <v>49</v>
      </c>
    </row>
    <row r="74" spans="1:31" x14ac:dyDescent="0.25">
      <c r="A74" t="s">
        <v>87</v>
      </c>
      <c r="B74">
        <v>325617</v>
      </c>
      <c r="C74">
        <v>325817</v>
      </c>
      <c r="D74">
        <v>325717</v>
      </c>
      <c r="E74">
        <v>325752</v>
      </c>
      <c r="F74">
        <v>325682</v>
      </c>
      <c r="G74">
        <v>325730</v>
      </c>
      <c r="H74">
        <v>70</v>
      </c>
      <c r="I74">
        <v>888</v>
      </c>
      <c r="J74">
        <v>696</v>
      </c>
      <c r="K74">
        <v>-3.2789935117669498E-2</v>
      </c>
      <c r="L74">
        <v>-11.893184303749599</v>
      </c>
      <c r="M74">
        <v>0.4793</v>
      </c>
      <c r="N74">
        <v>818</v>
      </c>
      <c r="O74">
        <v>332</v>
      </c>
      <c r="P74">
        <v>-1.3009176015948201</v>
      </c>
      <c r="Q74">
        <v>-111.296638037172</v>
      </c>
      <c r="R74">
        <v>4.4499999999999998E-2</v>
      </c>
      <c r="S74">
        <v>56.297574530847399</v>
      </c>
      <c r="T74">
        <v>56.186695055974802</v>
      </c>
      <c r="U74">
        <v>-2.8442256136580299E-3</v>
      </c>
      <c r="V74">
        <v>-0.88482504632691195</v>
      </c>
      <c r="W74">
        <v>0.96870000000000001</v>
      </c>
      <c r="X74" s="4"/>
      <c r="Y74" t="s">
        <v>87</v>
      </c>
      <c r="Z74">
        <v>325664</v>
      </c>
      <c r="AA74">
        <v>328759</v>
      </c>
      <c r="AB74" t="s">
        <v>465</v>
      </c>
      <c r="AC74" t="s">
        <v>466</v>
      </c>
      <c r="AD74" t="s">
        <v>38</v>
      </c>
      <c r="AE74">
        <v>53</v>
      </c>
    </row>
    <row r="75" spans="1:31" x14ac:dyDescent="0.25">
      <c r="A75" t="s">
        <v>114</v>
      </c>
      <c r="B75">
        <v>362087</v>
      </c>
      <c r="C75">
        <v>362287</v>
      </c>
      <c r="D75">
        <v>362187</v>
      </c>
      <c r="E75">
        <v>362152</v>
      </c>
      <c r="F75">
        <v>362222</v>
      </c>
      <c r="G75">
        <v>362150</v>
      </c>
      <c r="H75">
        <v>70</v>
      </c>
      <c r="I75">
        <v>598</v>
      </c>
      <c r="J75">
        <v>504</v>
      </c>
      <c r="K75">
        <v>-3.9528364186637299E-2</v>
      </c>
      <c r="L75">
        <v>-4.6743371313574702</v>
      </c>
      <c r="M75">
        <v>0.67710000000000004</v>
      </c>
      <c r="N75">
        <v>598</v>
      </c>
      <c r="O75">
        <v>132</v>
      </c>
      <c r="P75">
        <v>-2.1796075548396501</v>
      </c>
      <c r="Q75">
        <v>-192.319374497784</v>
      </c>
      <c r="R75">
        <v>1.4200000000000001E-2</v>
      </c>
      <c r="S75">
        <v>57.639119407142601</v>
      </c>
      <c r="T75">
        <v>63.704409745478102</v>
      </c>
      <c r="U75">
        <v>0.14434494752081201</v>
      </c>
      <c r="V75">
        <v>-50.1183324705394</v>
      </c>
      <c r="W75">
        <v>0.16439999999999999</v>
      </c>
      <c r="X75" s="4"/>
      <c r="Y75" t="s">
        <v>114</v>
      </c>
      <c r="Z75">
        <v>362119</v>
      </c>
      <c r="AA75">
        <v>364485</v>
      </c>
      <c r="AB75" t="s">
        <v>1402</v>
      </c>
      <c r="AC75" t="s">
        <v>1403</v>
      </c>
      <c r="AD75" t="s">
        <v>38</v>
      </c>
      <c r="AE75">
        <v>68</v>
      </c>
    </row>
    <row r="76" spans="1:31" x14ac:dyDescent="0.25">
      <c r="A76" t="s">
        <v>114</v>
      </c>
      <c r="B76">
        <v>417787</v>
      </c>
      <c r="C76">
        <v>417987</v>
      </c>
      <c r="D76">
        <v>417887</v>
      </c>
      <c r="E76">
        <v>417922</v>
      </c>
      <c r="F76">
        <v>417852</v>
      </c>
      <c r="G76">
        <v>417960</v>
      </c>
      <c r="H76">
        <v>70</v>
      </c>
      <c r="I76">
        <v>554</v>
      </c>
      <c r="J76">
        <v>678</v>
      </c>
      <c r="K76">
        <v>0.59136027191930596</v>
      </c>
      <c r="L76">
        <v>-6.8038870150321502</v>
      </c>
      <c r="M76">
        <v>0.60370000000000001</v>
      </c>
      <c r="N76">
        <v>458</v>
      </c>
      <c r="O76">
        <v>246</v>
      </c>
      <c r="P76">
        <v>-0.89668928275770399</v>
      </c>
      <c r="Q76">
        <v>-33.227039134714097</v>
      </c>
      <c r="R76">
        <v>0.2382</v>
      </c>
      <c r="S76">
        <v>57.180598042527201</v>
      </c>
      <c r="T76">
        <v>57.300535861179398</v>
      </c>
      <c r="U76">
        <v>3.02292183160027E-3</v>
      </c>
      <c r="V76">
        <v>-0.87564386734734301</v>
      </c>
      <c r="W76">
        <v>0.97019999999999995</v>
      </c>
      <c r="X76" s="4"/>
      <c r="Y76" t="s">
        <v>114</v>
      </c>
      <c r="Z76">
        <v>416604</v>
      </c>
      <c r="AA76">
        <v>417955</v>
      </c>
      <c r="AB76" t="s">
        <v>1404</v>
      </c>
      <c r="AC76" t="s">
        <v>1405</v>
      </c>
      <c r="AD76" t="s">
        <v>32</v>
      </c>
      <c r="AE76">
        <v>68</v>
      </c>
    </row>
    <row r="77" spans="1:31" x14ac:dyDescent="0.25">
      <c r="A77" t="s">
        <v>62</v>
      </c>
      <c r="B77">
        <v>364617</v>
      </c>
      <c r="C77">
        <v>364817</v>
      </c>
      <c r="D77">
        <v>364717</v>
      </c>
      <c r="E77">
        <v>364682</v>
      </c>
      <c r="F77">
        <v>364752</v>
      </c>
      <c r="G77">
        <v>364680</v>
      </c>
      <c r="H77">
        <v>70</v>
      </c>
      <c r="I77">
        <v>4485.8535010897904</v>
      </c>
      <c r="J77">
        <v>5005.8535010897904</v>
      </c>
      <c r="K77">
        <v>0.20858282747595</v>
      </c>
      <c r="L77">
        <v>-13.8903047015682</v>
      </c>
      <c r="M77">
        <v>0.4451</v>
      </c>
      <c r="N77">
        <v>4485.8535010897904</v>
      </c>
      <c r="O77">
        <v>3666</v>
      </c>
      <c r="P77">
        <v>-0.291175719811123</v>
      </c>
      <c r="Q77">
        <v>-38.641144165103498</v>
      </c>
      <c r="R77">
        <v>0.2046</v>
      </c>
      <c r="S77">
        <v>56.254802548201297</v>
      </c>
      <c r="T77">
        <v>54.7762174367274</v>
      </c>
      <c r="U77">
        <v>-3.8426622005854998E-2</v>
      </c>
      <c r="V77">
        <v>-29.6931036767044</v>
      </c>
      <c r="W77">
        <v>0.2903</v>
      </c>
      <c r="X77" s="4"/>
      <c r="Y77" t="s">
        <v>62</v>
      </c>
      <c r="Z77">
        <v>363351</v>
      </c>
      <c r="AA77">
        <v>364790</v>
      </c>
      <c r="AB77" t="s">
        <v>1406</v>
      </c>
      <c r="AC77" t="s">
        <v>1407</v>
      </c>
      <c r="AD77" t="s">
        <v>32</v>
      </c>
      <c r="AE77">
        <v>73</v>
      </c>
    </row>
    <row r="78" spans="1:31" x14ac:dyDescent="0.25">
      <c r="A78" t="s">
        <v>67</v>
      </c>
      <c r="B78">
        <v>736397</v>
      </c>
      <c r="C78">
        <v>736597</v>
      </c>
      <c r="D78">
        <v>736497</v>
      </c>
      <c r="E78">
        <v>736532</v>
      </c>
      <c r="F78">
        <v>736462</v>
      </c>
      <c r="G78">
        <v>736460</v>
      </c>
      <c r="H78">
        <v>70</v>
      </c>
      <c r="I78">
        <v>48</v>
      </c>
      <c r="J78">
        <v>210</v>
      </c>
      <c r="K78">
        <v>3.5443205162238098</v>
      </c>
      <c r="L78">
        <v>-66.341780647084207</v>
      </c>
      <c r="M78">
        <v>0.10299999999999999</v>
      </c>
      <c r="N78">
        <v>18</v>
      </c>
      <c r="O78">
        <v>210</v>
      </c>
      <c r="P78">
        <v>3.5443205162238098</v>
      </c>
      <c r="Q78">
        <v>-143.265150557384</v>
      </c>
      <c r="R78">
        <v>2.58E-2</v>
      </c>
      <c r="S78">
        <v>50.837899038115502</v>
      </c>
      <c r="T78">
        <v>57.066233658122599</v>
      </c>
      <c r="U78">
        <v>0.16673293926052701</v>
      </c>
      <c r="V78">
        <v>-9.3496265654323594</v>
      </c>
      <c r="W78">
        <v>0.57620000000000005</v>
      </c>
      <c r="X78" s="4"/>
      <c r="Y78" t="s">
        <v>67</v>
      </c>
      <c r="Z78">
        <v>733356</v>
      </c>
      <c r="AA78">
        <v>736578</v>
      </c>
      <c r="AB78" t="s">
        <v>1140</v>
      </c>
      <c r="AC78" t="s">
        <v>161</v>
      </c>
      <c r="AD78" t="s">
        <v>32</v>
      </c>
      <c r="AE78">
        <v>81</v>
      </c>
    </row>
    <row r="79" spans="1:31" x14ac:dyDescent="0.25">
      <c r="A79" t="s">
        <v>76</v>
      </c>
      <c r="B79">
        <v>35787</v>
      </c>
      <c r="C79">
        <v>35987</v>
      </c>
      <c r="D79">
        <v>35887</v>
      </c>
      <c r="E79">
        <v>35922</v>
      </c>
      <c r="F79">
        <v>35852</v>
      </c>
      <c r="G79">
        <v>35840</v>
      </c>
      <c r="H79">
        <v>70</v>
      </c>
      <c r="I79">
        <v>984</v>
      </c>
      <c r="J79">
        <v>1192</v>
      </c>
      <c r="K79">
        <v>0.76795740862983197</v>
      </c>
      <c r="L79">
        <v>-10.2115429346049</v>
      </c>
      <c r="M79">
        <v>0.5151</v>
      </c>
      <c r="N79">
        <v>684</v>
      </c>
      <c r="O79">
        <v>1206</v>
      </c>
      <c r="P79">
        <v>0.81816167701418696</v>
      </c>
      <c r="Q79">
        <v>-72.149791452079995</v>
      </c>
      <c r="R79">
        <v>9.0399999999999994E-2</v>
      </c>
      <c r="S79">
        <v>58.473295161039303</v>
      </c>
      <c r="T79">
        <v>60.959237231281499</v>
      </c>
      <c r="U79">
        <v>6.00669566552589E-2</v>
      </c>
      <c r="V79">
        <v>-19.812886183043499</v>
      </c>
      <c r="W79">
        <v>0.39450000000000002</v>
      </c>
      <c r="X79" s="4"/>
      <c r="Y79" t="s">
        <v>76</v>
      </c>
      <c r="Z79">
        <v>35119</v>
      </c>
      <c r="AA79">
        <v>35973</v>
      </c>
      <c r="AB79" t="s">
        <v>1408</v>
      </c>
      <c r="AC79" t="s">
        <v>1409</v>
      </c>
      <c r="AD79" t="s">
        <v>32</v>
      </c>
      <c r="AE79">
        <v>86</v>
      </c>
    </row>
    <row r="80" spans="1:31" x14ac:dyDescent="0.25">
      <c r="A80" t="s">
        <v>96</v>
      </c>
      <c r="B80">
        <v>436177</v>
      </c>
      <c r="C80">
        <v>436377</v>
      </c>
      <c r="D80">
        <v>436277</v>
      </c>
      <c r="E80">
        <v>436242</v>
      </c>
      <c r="F80">
        <v>436312</v>
      </c>
      <c r="G80">
        <v>436170</v>
      </c>
      <c r="H80">
        <v>70</v>
      </c>
      <c r="I80">
        <v>562</v>
      </c>
      <c r="J80">
        <v>468</v>
      </c>
      <c r="K80">
        <v>-0.118319967188761</v>
      </c>
      <c r="L80">
        <v>-4.9514529376048904</v>
      </c>
      <c r="M80">
        <v>0.66859999999999997</v>
      </c>
      <c r="N80">
        <v>274</v>
      </c>
      <c r="O80">
        <v>612</v>
      </c>
      <c r="P80">
        <v>1.15935575973212</v>
      </c>
      <c r="Q80">
        <v>-68.682991322806799</v>
      </c>
      <c r="R80">
        <v>9.7600000000000006E-2</v>
      </c>
      <c r="S80">
        <v>54.497642349306602</v>
      </c>
      <c r="T80">
        <v>56.351786922461997</v>
      </c>
      <c r="U80">
        <v>4.82675411062536E-2</v>
      </c>
      <c r="V80">
        <v>-6.4785926362832802</v>
      </c>
      <c r="W80">
        <v>0.65600000000000003</v>
      </c>
      <c r="X80" s="4"/>
      <c r="Y80" t="s">
        <v>96</v>
      </c>
      <c r="Z80">
        <v>434435</v>
      </c>
      <c r="AA80">
        <v>436364</v>
      </c>
      <c r="AB80" t="s">
        <v>1410</v>
      </c>
      <c r="AC80" t="s">
        <v>1411</v>
      </c>
      <c r="AD80" t="s">
        <v>32</v>
      </c>
      <c r="AE80">
        <v>87</v>
      </c>
    </row>
    <row r="81" spans="1:31" x14ac:dyDescent="0.25">
      <c r="A81" t="s">
        <v>87</v>
      </c>
      <c r="B81">
        <v>926607</v>
      </c>
      <c r="C81">
        <v>926807</v>
      </c>
      <c r="D81">
        <v>926707</v>
      </c>
      <c r="E81">
        <v>926742</v>
      </c>
      <c r="F81">
        <v>926672</v>
      </c>
      <c r="G81">
        <v>926730</v>
      </c>
      <c r="H81">
        <v>70</v>
      </c>
      <c r="I81">
        <v>1364</v>
      </c>
      <c r="J81">
        <v>1158</v>
      </c>
      <c r="K81">
        <v>0.31323339333495598</v>
      </c>
      <c r="L81">
        <v>-8.7534357184269993</v>
      </c>
      <c r="M81">
        <v>0.55220000000000002</v>
      </c>
      <c r="N81">
        <v>1354</v>
      </c>
      <c r="O81">
        <v>630</v>
      </c>
      <c r="P81">
        <v>-1.10380400518771</v>
      </c>
      <c r="Q81">
        <v>-137.50180439691599</v>
      </c>
      <c r="R81">
        <v>2.92E-2</v>
      </c>
      <c r="S81">
        <v>56.099576302018903</v>
      </c>
      <c r="T81">
        <v>56.368633861353402</v>
      </c>
      <c r="U81">
        <v>6.9027282733748196E-3</v>
      </c>
      <c r="V81">
        <v>-1.39431831610186</v>
      </c>
      <c r="W81">
        <v>0.91169999999999995</v>
      </c>
      <c r="X81" s="4"/>
      <c r="Y81" t="s">
        <v>87</v>
      </c>
      <c r="Z81">
        <v>925666</v>
      </c>
      <c r="AA81">
        <v>926795</v>
      </c>
      <c r="AB81" t="s">
        <v>316</v>
      </c>
      <c r="AC81" t="s">
        <v>317</v>
      </c>
      <c r="AD81" t="s">
        <v>32</v>
      </c>
      <c r="AE81">
        <v>88</v>
      </c>
    </row>
    <row r="82" spans="1:31" x14ac:dyDescent="0.25">
      <c r="A82" t="s">
        <v>54</v>
      </c>
      <c r="B82">
        <v>263777</v>
      </c>
      <c r="C82">
        <v>263977</v>
      </c>
      <c r="D82">
        <v>263877</v>
      </c>
      <c r="E82">
        <v>263912</v>
      </c>
      <c r="F82">
        <v>263842</v>
      </c>
      <c r="G82">
        <v>263910</v>
      </c>
      <c r="H82">
        <v>70</v>
      </c>
      <c r="I82">
        <v>472</v>
      </c>
      <c r="J82">
        <v>586</v>
      </c>
      <c r="K82">
        <v>0.70290375809257299</v>
      </c>
      <c r="L82">
        <v>-6.7324881331772399</v>
      </c>
      <c r="M82">
        <v>0.60629999999999995</v>
      </c>
      <c r="N82">
        <v>472</v>
      </c>
      <c r="O82">
        <v>176</v>
      </c>
      <c r="P82">
        <v>-1.42321143072454</v>
      </c>
      <c r="Q82">
        <v>-75.631718288510797</v>
      </c>
      <c r="R82">
        <v>8.3699999999999997E-2</v>
      </c>
      <c r="S82">
        <v>57.225846630957001</v>
      </c>
      <c r="T82">
        <v>51.268428587113398</v>
      </c>
      <c r="U82">
        <v>-0.15859622316104499</v>
      </c>
      <c r="V82">
        <v>-50.422826439580703</v>
      </c>
      <c r="W82">
        <v>0.16320000000000001</v>
      </c>
      <c r="X82" s="4"/>
      <c r="Y82" t="s">
        <v>54</v>
      </c>
      <c r="Z82">
        <v>263783</v>
      </c>
      <c r="AA82">
        <v>266419</v>
      </c>
      <c r="AB82" t="s">
        <v>1412</v>
      </c>
      <c r="AC82" t="s">
        <v>1413</v>
      </c>
      <c r="AD82" t="s">
        <v>38</v>
      </c>
      <c r="AE82">
        <v>94</v>
      </c>
    </row>
    <row r="83" spans="1:31" x14ac:dyDescent="0.25">
      <c r="A83" t="s">
        <v>67</v>
      </c>
      <c r="B83">
        <v>42877</v>
      </c>
      <c r="C83">
        <v>43077</v>
      </c>
      <c r="D83">
        <v>42977</v>
      </c>
      <c r="E83">
        <v>42942</v>
      </c>
      <c r="F83">
        <v>43012</v>
      </c>
      <c r="G83">
        <v>42870</v>
      </c>
      <c r="H83">
        <v>70</v>
      </c>
      <c r="I83">
        <v>1156</v>
      </c>
      <c r="J83">
        <v>1078</v>
      </c>
      <c r="K83">
        <v>0.45943161863729698</v>
      </c>
      <c r="L83">
        <v>-2.0482468821111901</v>
      </c>
      <c r="M83">
        <v>0.80769999999999997</v>
      </c>
      <c r="N83">
        <v>1082</v>
      </c>
      <c r="O83">
        <v>634</v>
      </c>
      <c r="P83">
        <v>-0.77114575368740801</v>
      </c>
      <c r="Q83">
        <v>-58.377137582555903</v>
      </c>
      <c r="R83">
        <v>0.1258</v>
      </c>
      <c r="S83">
        <v>57.816753849730802</v>
      </c>
      <c r="T83">
        <v>59.216245292687198</v>
      </c>
      <c r="U83">
        <v>3.4505406607426098E-2</v>
      </c>
      <c r="V83">
        <v>-7.9031352040138696</v>
      </c>
      <c r="W83">
        <v>0.61480000000000001</v>
      </c>
      <c r="X83" s="4"/>
      <c r="Y83" t="s">
        <v>67</v>
      </c>
      <c r="Z83">
        <v>39939</v>
      </c>
      <c r="AA83">
        <v>43078</v>
      </c>
      <c r="AB83" t="s">
        <v>1414</v>
      </c>
      <c r="AC83" t="s">
        <v>1415</v>
      </c>
      <c r="AD83" t="s">
        <v>32</v>
      </c>
      <c r="AE83">
        <v>101</v>
      </c>
    </row>
    <row r="84" spans="1:31" x14ac:dyDescent="0.25">
      <c r="A84" t="s">
        <v>96</v>
      </c>
      <c r="B84">
        <v>337967</v>
      </c>
      <c r="C84">
        <v>338167</v>
      </c>
      <c r="D84">
        <v>338067</v>
      </c>
      <c r="E84">
        <v>338032</v>
      </c>
      <c r="F84">
        <v>338102</v>
      </c>
      <c r="G84">
        <v>337960</v>
      </c>
      <c r="H84">
        <v>70</v>
      </c>
      <c r="I84">
        <v>624</v>
      </c>
      <c r="J84">
        <v>738</v>
      </c>
      <c r="K84">
        <v>0.30347533186229098</v>
      </c>
      <c r="L84">
        <v>-5.3868537326329999</v>
      </c>
      <c r="M84">
        <v>0.65100000000000002</v>
      </c>
      <c r="N84">
        <v>390</v>
      </c>
      <c r="O84">
        <v>800</v>
      </c>
      <c r="P84">
        <v>1.0365258760251099</v>
      </c>
      <c r="Q84">
        <v>-73.434018353219201</v>
      </c>
      <c r="R84">
        <v>8.7900000000000006E-2</v>
      </c>
      <c r="S84">
        <v>56.225752905602803</v>
      </c>
      <c r="T84">
        <v>60.880950874094403</v>
      </c>
      <c r="U84">
        <v>0.11475981695102599</v>
      </c>
      <c r="V84">
        <v>-41.6465478429432</v>
      </c>
      <c r="W84">
        <v>0.2029</v>
      </c>
      <c r="X84" s="4"/>
      <c r="Y84" t="s">
        <v>96</v>
      </c>
      <c r="Z84">
        <v>337187</v>
      </c>
      <c r="AA84">
        <v>338176</v>
      </c>
      <c r="AB84" t="s">
        <v>490</v>
      </c>
      <c r="AC84" t="s">
        <v>491</v>
      </c>
      <c r="AD84" t="s">
        <v>32</v>
      </c>
      <c r="AE84">
        <v>109</v>
      </c>
    </row>
    <row r="85" spans="1:31" x14ac:dyDescent="0.25">
      <c r="A85" t="s">
        <v>96</v>
      </c>
      <c r="B85">
        <v>678677</v>
      </c>
      <c r="C85">
        <v>678877</v>
      </c>
      <c r="D85">
        <v>678777</v>
      </c>
      <c r="E85">
        <v>678742</v>
      </c>
      <c r="F85">
        <v>678812</v>
      </c>
      <c r="G85">
        <v>678760</v>
      </c>
      <c r="H85">
        <v>70</v>
      </c>
      <c r="I85">
        <v>1474</v>
      </c>
      <c r="J85">
        <v>1032</v>
      </c>
      <c r="K85">
        <v>0.41877021815517301</v>
      </c>
      <c r="L85">
        <v>-37.861592767932002</v>
      </c>
      <c r="M85">
        <v>0.2094</v>
      </c>
      <c r="N85">
        <v>1366</v>
      </c>
      <c r="O85">
        <v>976</v>
      </c>
      <c r="P85">
        <v>-0.48500443072720401</v>
      </c>
      <c r="Q85">
        <v>-31.634648097027899</v>
      </c>
      <c r="R85">
        <v>0.25009999999999999</v>
      </c>
      <c r="S85">
        <v>54.211233084560398</v>
      </c>
      <c r="T85">
        <v>59.567000010182902</v>
      </c>
      <c r="U85">
        <v>0.13592147932120299</v>
      </c>
      <c r="V85">
        <v>-94.496849519751507</v>
      </c>
      <c r="W85">
        <v>6.3500000000000001E-2</v>
      </c>
      <c r="X85" s="4"/>
      <c r="Y85" t="s">
        <v>96</v>
      </c>
      <c r="Z85">
        <v>676417</v>
      </c>
      <c r="AA85">
        <v>678887</v>
      </c>
      <c r="AB85" t="s">
        <v>1416</v>
      </c>
      <c r="AC85" t="s">
        <v>1417</v>
      </c>
      <c r="AD85" t="s">
        <v>32</v>
      </c>
      <c r="AE85">
        <v>110</v>
      </c>
    </row>
    <row r="86" spans="1:31" x14ac:dyDescent="0.25">
      <c r="A86" t="s">
        <v>44</v>
      </c>
      <c r="B86">
        <v>14957</v>
      </c>
      <c r="C86">
        <v>15157</v>
      </c>
      <c r="D86">
        <v>15057</v>
      </c>
      <c r="E86">
        <v>15022</v>
      </c>
      <c r="F86">
        <v>15092</v>
      </c>
      <c r="G86">
        <v>15000</v>
      </c>
      <c r="H86">
        <v>70</v>
      </c>
      <c r="I86">
        <v>884</v>
      </c>
      <c r="J86">
        <v>728</v>
      </c>
      <c r="K86">
        <v>0.22239242133644799</v>
      </c>
      <c r="L86">
        <v>-8.0077789671321309</v>
      </c>
      <c r="M86">
        <v>0.57040000000000002</v>
      </c>
      <c r="N86">
        <v>858</v>
      </c>
      <c r="O86">
        <v>428</v>
      </c>
      <c r="P86">
        <v>-1.00336685109839</v>
      </c>
      <c r="Q86">
        <v>-74.276613863893203</v>
      </c>
      <c r="R86">
        <v>8.5599999999999996E-2</v>
      </c>
      <c r="S86">
        <v>55.140252388196203</v>
      </c>
      <c r="T86">
        <v>54.295827737644203</v>
      </c>
      <c r="U86">
        <v>-2.2264529813492501E-2</v>
      </c>
      <c r="V86">
        <v>-3.1707397433012101</v>
      </c>
      <c r="W86">
        <v>0.78800000000000003</v>
      </c>
      <c r="X86" s="4"/>
      <c r="Y86" t="s">
        <v>44</v>
      </c>
      <c r="Z86">
        <v>5177</v>
      </c>
      <c r="AA86">
        <v>15169</v>
      </c>
      <c r="AB86" t="s">
        <v>1418</v>
      </c>
      <c r="AC86" t="s">
        <v>1419</v>
      </c>
      <c r="AD86" t="s">
        <v>32</v>
      </c>
      <c r="AE86">
        <v>112</v>
      </c>
    </row>
    <row r="87" spans="1:31" x14ac:dyDescent="0.25">
      <c r="A87" t="s">
        <v>54</v>
      </c>
      <c r="B87">
        <v>62907</v>
      </c>
      <c r="C87">
        <v>63107</v>
      </c>
      <c r="D87">
        <v>63007</v>
      </c>
      <c r="E87">
        <v>63042</v>
      </c>
      <c r="F87">
        <v>62972</v>
      </c>
      <c r="G87">
        <v>62930</v>
      </c>
      <c r="H87">
        <v>70</v>
      </c>
      <c r="I87">
        <v>486</v>
      </c>
      <c r="J87">
        <v>432</v>
      </c>
      <c r="K87">
        <v>0.33703498727756998</v>
      </c>
      <c r="L87">
        <v>-2.30321739430339</v>
      </c>
      <c r="M87">
        <v>0.79159999999999997</v>
      </c>
      <c r="N87">
        <v>190</v>
      </c>
      <c r="O87">
        <v>426</v>
      </c>
      <c r="P87">
        <v>1.16485401189489</v>
      </c>
      <c r="Q87">
        <v>-48.697282770056098</v>
      </c>
      <c r="R87">
        <v>0.1578</v>
      </c>
      <c r="S87">
        <v>53.716206086081101</v>
      </c>
      <c r="T87">
        <v>55.480769378416397</v>
      </c>
      <c r="U87">
        <v>4.6630381873314898E-2</v>
      </c>
      <c r="V87">
        <v>-5.87054241165756</v>
      </c>
      <c r="W87">
        <v>0.67300000000000004</v>
      </c>
      <c r="X87" s="4"/>
      <c r="Y87" t="s">
        <v>54</v>
      </c>
      <c r="Z87">
        <v>59815</v>
      </c>
      <c r="AA87">
        <v>63123</v>
      </c>
      <c r="AB87" t="s">
        <v>1420</v>
      </c>
      <c r="AC87" t="s">
        <v>1421</v>
      </c>
      <c r="AD87" t="s">
        <v>32</v>
      </c>
      <c r="AE87">
        <v>116</v>
      </c>
    </row>
    <row r="88" spans="1:31" x14ac:dyDescent="0.25">
      <c r="A88" t="s">
        <v>44</v>
      </c>
      <c r="B88">
        <v>141607</v>
      </c>
      <c r="C88">
        <v>141807</v>
      </c>
      <c r="D88">
        <v>141707</v>
      </c>
      <c r="E88">
        <v>141742</v>
      </c>
      <c r="F88">
        <v>141672</v>
      </c>
      <c r="G88">
        <v>141800</v>
      </c>
      <c r="H88">
        <v>70</v>
      </c>
      <c r="I88">
        <v>5607.8535010897904</v>
      </c>
      <c r="J88">
        <v>6151.8535010897904</v>
      </c>
      <c r="K88">
        <v>0.28131364023219202</v>
      </c>
      <c r="L88">
        <v>-12.3597289854295</v>
      </c>
      <c r="M88">
        <v>0.47160000000000002</v>
      </c>
      <c r="N88">
        <v>4216</v>
      </c>
      <c r="O88">
        <v>5593.8535010897904</v>
      </c>
      <c r="P88">
        <v>0.40796760421137401</v>
      </c>
      <c r="Q88">
        <v>-90.273130485345902</v>
      </c>
      <c r="R88">
        <v>6.3200000000000006E-2</v>
      </c>
      <c r="S88">
        <v>57.900610851779803</v>
      </c>
      <c r="T88">
        <v>57.099832867383597</v>
      </c>
      <c r="U88">
        <v>-2.0092045945437901E-2</v>
      </c>
      <c r="V88">
        <v>-12.1507640263277</v>
      </c>
      <c r="W88">
        <v>0.51529999999999998</v>
      </c>
      <c r="X88" s="4"/>
      <c r="Y88" t="s">
        <v>44</v>
      </c>
      <c r="Z88">
        <v>141580</v>
      </c>
      <c r="AA88">
        <v>143323</v>
      </c>
      <c r="AB88" t="s">
        <v>1422</v>
      </c>
      <c r="AC88" t="s">
        <v>1423</v>
      </c>
      <c r="AD88" t="s">
        <v>38</v>
      </c>
      <c r="AE88">
        <v>127</v>
      </c>
    </row>
    <row r="89" spans="1:31" x14ac:dyDescent="0.25">
      <c r="A89" t="s">
        <v>33</v>
      </c>
      <c r="B89">
        <v>267437</v>
      </c>
      <c r="C89">
        <v>267637</v>
      </c>
      <c r="D89">
        <v>267537</v>
      </c>
      <c r="E89">
        <v>267572</v>
      </c>
      <c r="F89">
        <v>267502</v>
      </c>
      <c r="G89">
        <v>267490</v>
      </c>
      <c r="H89">
        <v>70</v>
      </c>
      <c r="I89">
        <v>684</v>
      </c>
      <c r="J89">
        <v>1396</v>
      </c>
      <c r="K89">
        <v>1.26717413619471</v>
      </c>
      <c r="L89">
        <v>-125.29422838185999</v>
      </c>
      <c r="M89">
        <v>3.44E-2</v>
      </c>
      <c r="N89">
        <v>586</v>
      </c>
      <c r="O89">
        <v>1406</v>
      </c>
      <c r="P89">
        <v>1.26262402465028</v>
      </c>
      <c r="Q89">
        <v>-180.40176777096701</v>
      </c>
      <c r="R89">
        <v>1.6500000000000001E-2</v>
      </c>
      <c r="S89">
        <v>57.732824680674298</v>
      </c>
      <c r="T89">
        <v>56.670190064637303</v>
      </c>
      <c r="U89">
        <v>-2.6801772410045901E-2</v>
      </c>
      <c r="V89">
        <v>-4.7734733808341403</v>
      </c>
      <c r="W89">
        <v>0.71409999999999996</v>
      </c>
      <c r="X89" s="4"/>
      <c r="Y89" t="s">
        <v>33</v>
      </c>
      <c r="Z89">
        <v>263908</v>
      </c>
      <c r="AA89">
        <v>267667</v>
      </c>
      <c r="AB89" t="s">
        <v>1424</v>
      </c>
      <c r="AC89" t="s">
        <v>1425</v>
      </c>
      <c r="AD89" t="s">
        <v>32</v>
      </c>
      <c r="AE89">
        <v>130</v>
      </c>
    </row>
    <row r="90" spans="1:31" x14ac:dyDescent="0.25">
      <c r="A90" t="s">
        <v>62</v>
      </c>
      <c r="B90">
        <v>798537</v>
      </c>
      <c r="C90">
        <v>798737</v>
      </c>
      <c r="D90">
        <v>798637</v>
      </c>
      <c r="E90">
        <v>798672</v>
      </c>
      <c r="F90">
        <v>798602</v>
      </c>
      <c r="G90">
        <v>798690</v>
      </c>
      <c r="H90">
        <v>70</v>
      </c>
      <c r="I90">
        <v>1650</v>
      </c>
      <c r="J90">
        <v>1376</v>
      </c>
      <c r="K90">
        <v>0.19985256191331199</v>
      </c>
      <c r="L90">
        <v>-12.4475186072135</v>
      </c>
      <c r="M90">
        <v>0.46949999999999997</v>
      </c>
      <c r="N90">
        <v>1590</v>
      </c>
      <c r="O90">
        <v>716</v>
      </c>
      <c r="P90">
        <v>-1.15099527290746</v>
      </c>
      <c r="Q90">
        <v>-173.42365604553601</v>
      </c>
      <c r="R90">
        <v>1.7999999999999999E-2</v>
      </c>
      <c r="S90">
        <v>55.098983667357899</v>
      </c>
      <c r="T90">
        <v>55.944543463484898</v>
      </c>
      <c r="U90">
        <v>2.1971717480471799E-2</v>
      </c>
      <c r="V90">
        <v>-4.7886493422496699</v>
      </c>
      <c r="W90">
        <v>0.71330000000000005</v>
      </c>
      <c r="X90" s="4"/>
      <c r="Y90" t="s">
        <v>62</v>
      </c>
      <c r="Z90">
        <v>797282</v>
      </c>
      <c r="AA90">
        <v>798776</v>
      </c>
      <c r="AB90" t="s">
        <v>1426</v>
      </c>
      <c r="AC90" t="s">
        <v>1427</v>
      </c>
      <c r="AD90" t="s">
        <v>32</v>
      </c>
      <c r="AE90">
        <v>139</v>
      </c>
    </row>
    <row r="91" spans="1:31" x14ac:dyDescent="0.25">
      <c r="A91" t="s">
        <v>114</v>
      </c>
      <c r="B91">
        <v>794397</v>
      </c>
      <c r="C91">
        <v>794597</v>
      </c>
      <c r="D91">
        <v>794497</v>
      </c>
      <c r="E91">
        <v>794532</v>
      </c>
      <c r="F91">
        <v>794462</v>
      </c>
      <c r="G91">
        <v>794450</v>
      </c>
      <c r="H91">
        <v>70</v>
      </c>
      <c r="I91">
        <v>548</v>
      </c>
      <c r="J91">
        <v>982</v>
      </c>
      <c r="K91">
        <v>1.1194002518995001</v>
      </c>
      <c r="L91">
        <v>-62.083304596687903</v>
      </c>
      <c r="M91">
        <v>0.1163</v>
      </c>
      <c r="N91">
        <v>438</v>
      </c>
      <c r="O91">
        <v>992</v>
      </c>
      <c r="P91">
        <v>1.1794092507856999</v>
      </c>
      <c r="Q91">
        <v>-113.59893358206899</v>
      </c>
      <c r="R91">
        <v>4.2599999999999999E-2</v>
      </c>
      <c r="S91">
        <v>62.322986740519603</v>
      </c>
      <c r="T91">
        <v>55.736721004300101</v>
      </c>
      <c r="U91">
        <v>-0.16113624308976801</v>
      </c>
      <c r="V91">
        <v>-88.221100360899001</v>
      </c>
      <c r="W91">
        <v>7.1499999999999994E-2</v>
      </c>
      <c r="X91" s="4"/>
      <c r="Y91" t="s">
        <v>114</v>
      </c>
      <c r="Z91">
        <v>793188</v>
      </c>
      <c r="AA91">
        <v>794638</v>
      </c>
      <c r="AB91" t="s">
        <v>1428</v>
      </c>
      <c r="AC91" t="s">
        <v>1429</v>
      </c>
      <c r="AD91" t="s">
        <v>32</v>
      </c>
      <c r="AE91">
        <v>141</v>
      </c>
    </row>
    <row r="92" spans="1:31" x14ac:dyDescent="0.25">
      <c r="A92" t="s">
        <v>62</v>
      </c>
      <c r="B92">
        <v>72247</v>
      </c>
      <c r="C92">
        <v>72447</v>
      </c>
      <c r="D92">
        <v>72347</v>
      </c>
      <c r="E92">
        <v>72382</v>
      </c>
      <c r="F92">
        <v>72312</v>
      </c>
      <c r="G92">
        <v>72240</v>
      </c>
      <c r="H92">
        <v>70</v>
      </c>
      <c r="I92">
        <v>1136</v>
      </c>
      <c r="J92">
        <v>1074</v>
      </c>
      <c r="K92">
        <v>0.22328822704103701</v>
      </c>
      <c r="L92">
        <v>-1.5360144494190699</v>
      </c>
      <c r="M92">
        <v>0.84630000000000005</v>
      </c>
      <c r="N92">
        <v>796</v>
      </c>
      <c r="O92">
        <v>562</v>
      </c>
      <c r="P92">
        <v>-0.50219830032272195</v>
      </c>
      <c r="Q92">
        <v>-20.1870047070765</v>
      </c>
      <c r="R92">
        <v>0.35730000000000001</v>
      </c>
      <c r="S92">
        <v>61.102853660478601</v>
      </c>
      <c r="T92">
        <v>58.677775146907301</v>
      </c>
      <c r="U92">
        <v>-5.8425589017871697E-2</v>
      </c>
      <c r="V92">
        <v>-18.522701499513001</v>
      </c>
      <c r="W92">
        <v>0.4108</v>
      </c>
      <c r="X92" s="4"/>
      <c r="Y92" t="s">
        <v>62</v>
      </c>
      <c r="Z92">
        <v>68151</v>
      </c>
      <c r="AA92">
        <v>72490</v>
      </c>
      <c r="AB92" t="s">
        <v>1430</v>
      </c>
      <c r="AC92" t="s">
        <v>1431</v>
      </c>
      <c r="AD92" t="s">
        <v>32</v>
      </c>
      <c r="AE92">
        <v>143</v>
      </c>
    </row>
    <row r="93" spans="1:31" x14ac:dyDescent="0.25">
      <c r="A93" t="s">
        <v>33</v>
      </c>
      <c r="B93">
        <v>419807</v>
      </c>
      <c r="C93">
        <v>420007</v>
      </c>
      <c r="D93">
        <v>419907</v>
      </c>
      <c r="E93">
        <v>419872</v>
      </c>
      <c r="F93">
        <v>419942</v>
      </c>
      <c r="G93">
        <v>419830</v>
      </c>
      <c r="H93">
        <v>70</v>
      </c>
      <c r="I93">
        <v>1028</v>
      </c>
      <c r="J93">
        <v>1384</v>
      </c>
      <c r="K93">
        <v>0.737660701402437</v>
      </c>
      <c r="L93">
        <v>-25.6388276090176</v>
      </c>
      <c r="M93">
        <v>0.29920000000000002</v>
      </c>
      <c r="N93">
        <v>972</v>
      </c>
      <c r="O93">
        <v>482</v>
      </c>
      <c r="P93">
        <v>-1.01192316737581</v>
      </c>
      <c r="Q93">
        <v>-85.187449227354193</v>
      </c>
      <c r="R93">
        <v>6.8900000000000003E-2</v>
      </c>
      <c r="S93">
        <v>56.937641683661703</v>
      </c>
      <c r="T93">
        <v>51.941225885630097</v>
      </c>
      <c r="U93">
        <v>-0.13250267488199999</v>
      </c>
      <c r="V93">
        <v>-82.424621157886193</v>
      </c>
      <c r="W93">
        <v>7.9600000000000004E-2</v>
      </c>
      <c r="X93" s="4"/>
      <c r="Y93" t="s">
        <v>33</v>
      </c>
      <c r="Z93">
        <v>418367</v>
      </c>
      <c r="AA93">
        <v>420070</v>
      </c>
      <c r="AB93" t="s">
        <v>1432</v>
      </c>
      <c r="AC93" t="s">
        <v>1433</v>
      </c>
      <c r="AD93" t="s">
        <v>32</v>
      </c>
      <c r="AE93">
        <v>163</v>
      </c>
    </row>
    <row r="94" spans="1:31" x14ac:dyDescent="0.25">
      <c r="A94" t="s">
        <v>41</v>
      </c>
      <c r="B94">
        <v>69477</v>
      </c>
      <c r="C94">
        <v>69677</v>
      </c>
      <c r="D94">
        <v>69577</v>
      </c>
      <c r="E94">
        <v>69542</v>
      </c>
      <c r="F94">
        <v>69612</v>
      </c>
      <c r="G94">
        <v>69630</v>
      </c>
      <c r="H94">
        <v>70</v>
      </c>
      <c r="I94">
        <v>1996</v>
      </c>
      <c r="J94">
        <v>1780</v>
      </c>
      <c r="K94">
        <v>0.81466795115945001</v>
      </c>
      <c r="L94">
        <v>-6.6247661646019296</v>
      </c>
      <c r="M94">
        <v>0.61009999999999998</v>
      </c>
      <c r="N94">
        <v>760</v>
      </c>
      <c r="O94">
        <v>1564</v>
      </c>
      <c r="P94">
        <v>1.0411691889764001</v>
      </c>
      <c r="Q94">
        <v>-143.042774191398</v>
      </c>
      <c r="R94">
        <v>2.5999999999999999E-2</v>
      </c>
      <c r="S94">
        <v>52.6634128667434</v>
      </c>
      <c r="T94">
        <v>55.461938111332202</v>
      </c>
      <c r="U94">
        <v>7.4697013421254996E-2</v>
      </c>
      <c r="V94">
        <v>-41.509502900022902</v>
      </c>
      <c r="W94">
        <v>0.20369999999999999</v>
      </c>
      <c r="X94" s="4"/>
      <c r="Y94" t="s">
        <v>41</v>
      </c>
      <c r="Z94">
        <v>67185</v>
      </c>
      <c r="AA94">
        <v>69750</v>
      </c>
      <c r="AB94" t="s">
        <v>1434</v>
      </c>
      <c r="AC94" t="s">
        <v>1435</v>
      </c>
      <c r="AD94" t="s">
        <v>32</v>
      </c>
      <c r="AE94">
        <v>173</v>
      </c>
    </row>
    <row r="95" spans="1:31" x14ac:dyDescent="0.25">
      <c r="A95" t="s">
        <v>87</v>
      </c>
      <c r="B95">
        <v>595317</v>
      </c>
      <c r="C95">
        <v>595517</v>
      </c>
      <c r="D95">
        <v>595417</v>
      </c>
      <c r="E95">
        <v>595382</v>
      </c>
      <c r="F95">
        <v>595452</v>
      </c>
      <c r="G95">
        <v>595450</v>
      </c>
      <c r="H95">
        <v>70</v>
      </c>
      <c r="I95">
        <v>1006</v>
      </c>
      <c r="J95">
        <v>1126</v>
      </c>
      <c r="K95">
        <v>0.50399591493727103</v>
      </c>
      <c r="L95">
        <v>-4.0224017938890997</v>
      </c>
      <c r="M95">
        <v>0.7056</v>
      </c>
      <c r="N95">
        <v>794</v>
      </c>
      <c r="O95">
        <v>1126</v>
      </c>
      <c r="P95">
        <v>0.50399591493727103</v>
      </c>
      <c r="Q95">
        <v>-28.1991361342189</v>
      </c>
      <c r="R95">
        <v>0.27739999999999998</v>
      </c>
      <c r="S95">
        <v>55.765044438867598</v>
      </c>
      <c r="T95">
        <v>55.087530828311202</v>
      </c>
      <c r="U95">
        <v>-1.7635272698135401E-2</v>
      </c>
      <c r="V95">
        <v>-2.8403293824554399</v>
      </c>
      <c r="W95">
        <v>0.80659999999999998</v>
      </c>
      <c r="X95" s="4"/>
      <c r="Y95" t="s">
        <v>87</v>
      </c>
      <c r="Z95">
        <v>595238</v>
      </c>
      <c r="AA95">
        <v>596172</v>
      </c>
      <c r="AB95" t="s">
        <v>1436</v>
      </c>
      <c r="AC95" t="s">
        <v>1437</v>
      </c>
      <c r="AD95" t="s">
        <v>38</v>
      </c>
      <c r="AE95">
        <v>179</v>
      </c>
    </row>
    <row r="96" spans="1:31" x14ac:dyDescent="0.25">
      <c r="A96" t="s">
        <v>41</v>
      </c>
      <c r="B96">
        <v>467787</v>
      </c>
      <c r="C96">
        <v>467987</v>
      </c>
      <c r="D96">
        <v>467887</v>
      </c>
      <c r="E96">
        <v>467922</v>
      </c>
      <c r="F96">
        <v>467852</v>
      </c>
      <c r="G96">
        <v>467840</v>
      </c>
      <c r="H96">
        <v>70</v>
      </c>
      <c r="I96">
        <v>4434.7802516347001</v>
      </c>
      <c r="J96">
        <v>5519.8535010897904</v>
      </c>
      <c r="K96">
        <v>0.53256880651945604</v>
      </c>
      <c r="L96">
        <v>-55.030004998427501</v>
      </c>
      <c r="M96">
        <v>0.13589999999999999</v>
      </c>
      <c r="N96">
        <v>3528</v>
      </c>
      <c r="O96">
        <v>5226</v>
      </c>
      <c r="P96">
        <v>0.56685656376250004</v>
      </c>
      <c r="Q96">
        <v>-156.278316962095</v>
      </c>
      <c r="R96">
        <v>2.1499999999999998E-2</v>
      </c>
      <c r="S96">
        <v>58.253252870498898</v>
      </c>
      <c r="T96">
        <v>54.839245758551499</v>
      </c>
      <c r="U96">
        <v>-8.7129883439352296E-2</v>
      </c>
      <c r="V96">
        <v>-150.73358672448001</v>
      </c>
      <c r="W96">
        <v>2.0899999999999998E-2</v>
      </c>
      <c r="X96" s="4"/>
      <c r="Y96" t="s">
        <v>41</v>
      </c>
      <c r="Z96">
        <v>467696</v>
      </c>
      <c r="AA96">
        <v>468910</v>
      </c>
      <c r="AB96" t="s">
        <v>1438</v>
      </c>
      <c r="AC96" t="s">
        <v>1439</v>
      </c>
      <c r="AD96" t="s">
        <v>38</v>
      </c>
      <c r="AE96">
        <v>191</v>
      </c>
    </row>
    <row r="97" spans="1:31" x14ac:dyDescent="0.25">
      <c r="A97" t="s">
        <v>54</v>
      </c>
      <c r="B97">
        <v>329597</v>
      </c>
      <c r="C97">
        <v>329797</v>
      </c>
      <c r="D97">
        <v>329697</v>
      </c>
      <c r="E97">
        <v>329662</v>
      </c>
      <c r="F97">
        <v>329732</v>
      </c>
      <c r="G97">
        <v>329730</v>
      </c>
      <c r="H97">
        <v>70</v>
      </c>
      <c r="I97">
        <v>1552</v>
      </c>
      <c r="J97">
        <v>1710</v>
      </c>
      <c r="K97">
        <v>0.45669225674925801</v>
      </c>
      <c r="L97">
        <v>-4.4294421299184998</v>
      </c>
      <c r="M97">
        <v>0.68620000000000003</v>
      </c>
      <c r="N97">
        <v>1246</v>
      </c>
      <c r="O97">
        <v>1710</v>
      </c>
      <c r="P97">
        <v>0.45669225674925801</v>
      </c>
      <c r="Q97">
        <v>-35.164863311062398</v>
      </c>
      <c r="R97">
        <v>0.22570000000000001</v>
      </c>
      <c r="S97">
        <v>57.9508749969796</v>
      </c>
      <c r="T97">
        <v>57.512931773613801</v>
      </c>
      <c r="U97">
        <v>-1.09440622831595E-2</v>
      </c>
      <c r="V97">
        <v>-2.3161442782826001</v>
      </c>
      <c r="W97">
        <v>0.83409999999999995</v>
      </c>
      <c r="X97" s="4"/>
      <c r="Y97" t="s">
        <v>54</v>
      </c>
      <c r="Z97">
        <v>329503</v>
      </c>
      <c r="AA97">
        <v>330878</v>
      </c>
      <c r="AB97" t="s">
        <v>1440</v>
      </c>
      <c r="AC97" t="s">
        <v>1441</v>
      </c>
      <c r="AD97" t="s">
        <v>38</v>
      </c>
      <c r="AE97">
        <v>194</v>
      </c>
    </row>
    <row r="98" spans="1:31" x14ac:dyDescent="0.25">
      <c r="A98" t="s">
        <v>62</v>
      </c>
      <c r="B98">
        <v>762407</v>
      </c>
      <c r="C98">
        <v>762607</v>
      </c>
      <c r="D98">
        <v>762507</v>
      </c>
      <c r="E98">
        <v>762542</v>
      </c>
      <c r="F98">
        <v>762472</v>
      </c>
      <c r="G98">
        <v>762550</v>
      </c>
      <c r="H98">
        <v>70</v>
      </c>
      <c r="I98">
        <v>1342</v>
      </c>
      <c r="J98">
        <v>1272</v>
      </c>
      <c r="K98">
        <v>0.54139348578375701</v>
      </c>
      <c r="L98">
        <v>-1.60565511181524</v>
      </c>
      <c r="M98">
        <v>0.84019999999999995</v>
      </c>
      <c r="N98">
        <v>1320</v>
      </c>
      <c r="O98">
        <v>768</v>
      </c>
      <c r="P98">
        <v>-0.78135971352465905</v>
      </c>
      <c r="Q98">
        <v>-72.568074953094893</v>
      </c>
      <c r="R98">
        <v>8.9499999999999996E-2</v>
      </c>
      <c r="S98">
        <v>55.859519739329102</v>
      </c>
      <c r="T98">
        <v>56.240686999198999</v>
      </c>
      <c r="U98">
        <v>9.8110476483873107E-3</v>
      </c>
      <c r="V98">
        <v>-1.84014993337302</v>
      </c>
      <c r="W98">
        <v>0.87429999999999997</v>
      </c>
      <c r="X98" s="4"/>
      <c r="Y98" t="s">
        <v>62</v>
      </c>
      <c r="Z98">
        <v>761757</v>
      </c>
      <c r="AA98">
        <v>762704</v>
      </c>
      <c r="AB98" t="s">
        <v>1442</v>
      </c>
      <c r="AC98" t="s">
        <v>1443</v>
      </c>
      <c r="AD98" t="s">
        <v>32</v>
      </c>
      <c r="AE98">
        <v>197</v>
      </c>
    </row>
    <row r="99" spans="1:31" x14ac:dyDescent="0.25">
      <c r="A99" t="s">
        <v>62</v>
      </c>
      <c r="B99">
        <v>460957</v>
      </c>
      <c r="C99">
        <v>461157</v>
      </c>
      <c r="D99">
        <v>461057</v>
      </c>
      <c r="E99">
        <v>461092</v>
      </c>
      <c r="F99">
        <v>461022</v>
      </c>
      <c r="G99">
        <v>461020</v>
      </c>
      <c r="H99">
        <v>70</v>
      </c>
      <c r="I99">
        <v>1496</v>
      </c>
      <c r="J99">
        <v>1976</v>
      </c>
      <c r="K99">
        <v>0.61074532959216998</v>
      </c>
      <c r="L99">
        <v>-31.905787680026801</v>
      </c>
      <c r="M99">
        <v>0.248</v>
      </c>
      <c r="N99">
        <v>1294</v>
      </c>
      <c r="O99">
        <v>1976</v>
      </c>
      <c r="P99">
        <v>0.61074532959216998</v>
      </c>
      <c r="Q99">
        <v>-68.874710127242494</v>
      </c>
      <c r="R99">
        <v>9.7100000000000006E-2</v>
      </c>
      <c r="S99">
        <v>56.129439759278704</v>
      </c>
      <c r="T99">
        <v>56.7019567241611</v>
      </c>
      <c r="U99">
        <v>1.46408623925575E-2</v>
      </c>
      <c r="V99">
        <v>-3.1751600260824402</v>
      </c>
      <c r="W99">
        <v>0.78769999999999996</v>
      </c>
      <c r="X99" s="4"/>
      <c r="Y99" t="s">
        <v>62</v>
      </c>
      <c r="Z99">
        <v>458260</v>
      </c>
      <c r="AA99">
        <v>461270</v>
      </c>
      <c r="AB99" t="s">
        <v>1444</v>
      </c>
      <c r="AC99" t="s">
        <v>1445</v>
      </c>
      <c r="AD99" t="s">
        <v>32</v>
      </c>
      <c r="AE99">
        <v>213</v>
      </c>
    </row>
    <row r="100" spans="1:31" x14ac:dyDescent="0.25">
      <c r="A100" t="s">
        <v>96</v>
      </c>
      <c r="B100">
        <v>1154427</v>
      </c>
      <c r="C100">
        <v>1154627</v>
      </c>
      <c r="D100">
        <v>1154527</v>
      </c>
      <c r="E100">
        <v>1154562</v>
      </c>
      <c r="F100">
        <v>1154492</v>
      </c>
      <c r="G100">
        <v>1154560</v>
      </c>
      <c r="H100">
        <v>70</v>
      </c>
      <c r="I100">
        <v>3457.8535010897999</v>
      </c>
      <c r="J100">
        <v>2846</v>
      </c>
      <c r="K100">
        <v>-5.86097857793514E-2</v>
      </c>
      <c r="L100">
        <v>-28.143993170528901</v>
      </c>
      <c r="M100">
        <v>0.27779999999999999</v>
      </c>
      <c r="N100">
        <v>3457.8535010897999</v>
      </c>
      <c r="O100">
        <v>2756</v>
      </c>
      <c r="P100">
        <v>-0.32730085955904797</v>
      </c>
      <c r="Q100">
        <v>-37.374983539630897</v>
      </c>
      <c r="R100">
        <v>0.21279999999999999</v>
      </c>
      <c r="S100">
        <v>55.634176957829702</v>
      </c>
      <c r="T100">
        <v>58.771991087870802</v>
      </c>
      <c r="U100">
        <v>7.9157349286636494E-2</v>
      </c>
      <c r="V100">
        <v>-87.656542613917694</v>
      </c>
      <c r="W100">
        <v>7.22E-2</v>
      </c>
      <c r="X100" s="4"/>
      <c r="Y100" t="s">
        <v>96</v>
      </c>
      <c r="Z100">
        <v>1154311</v>
      </c>
      <c r="AA100">
        <v>1156408</v>
      </c>
      <c r="AB100" t="s">
        <v>1446</v>
      </c>
      <c r="AC100" t="s">
        <v>40</v>
      </c>
      <c r="AD100" t="s">
        <v>38</v>
      </c>
      <c r="AE100">
        <v>216</v>
      </c>
    </row>
    <row r="101" spans="1:31" x14ac:dyDescent="0.25">
      <c r="A101" t="s">
        <v>41</v>
      </c>
      <c r="B101">
        <v>310397</v>
      </c>
      <c r="C101">
        <v>310597</v>
      </c>
      <c r="D101">
        <v>310497</v>
      </c>
      <c r="E101">
        <v>310462</v>
      </c>
      <c r="F101">
        <v>310532</v>
      </c>
      <c r="G101">
        <v>310450</v>
      </c>
      <c r="H101">
        <v>70</v>
      </c>
      <c r="I101">
        <v>5607.8535010897904</v>
      </c>
      <c r="J101">
        <v>5437.5605032694002</v>
      </c>
      <c r="K101">
        <v>0.12921827219467799</v>
      </c>
      <c r="L101">
        <v>-1.96388578006528</v>
      </c>
      <c r="M101">
        <v>0.8135</v>
      </c>
      <c r="N101">
        <v>5598</v>
      </c>
      <c r="O101">
        <v>4728</v>
      </c>
      <c r="P101">
        <v>-0.243681451395382</v>
      </c>
      <c r="Q101">
        <v>-34.348593203651298</v>
      </c>
      <c r="R101">
        <v>0.23050000000000001</v>
      </c>
      <c r="S101">
        <v>56.6114363565095</v>
      </c>
      <c r="T101">
        <v>61.291997045855197</v>
      </c>
      <c r="U101">
        <v>0.11460518368773</v>
      </c>
      <c r="V101">
        <v>-326.68920407158299</v>
      </c>
      <c r="W101">
        <v>8.9999999999999998E-4</v>
      </c>
      <c r="X101" s="4"/>
      <c r="Y101" t="s">
        <v>41</v>
      </c>
      <c r="Z101">
        <v>310279</v>
      </c>
      <c r="AA101">
        <v>311033</v>
      </c>
      <c r="AB101" t="s">
        <v>1447</v>
      </c>
      <c r="AC101" t="s">
        <v>1448</v>
      </c>
      <c r="AD101" t="s">
        <v>38</v>
      </c>
      <c r="AE101">
        <v>218</v>
      </c>
    </row>
    <row r="102" spans="1:31" x14ac:dyDescent="0.25">
      <c r="A102" t="s">
        <v>67</v>
      </c>
      <c r="B102">
        <v>999982</v>
      </c>
      <c r="C102">
        <v>1000182</v>
      </c>
      <c r="D102">
        <v>1000082</v>
      </c>
      <c r="E102">
        <v>1000052</v>
      </c>
      <c r="F102">
        <v>1000112</v>
      </c>
      <c r="G102">
        <v>1000060</v>
      </c>
      <c r="H102">
        <v>60</v>
      </c>
      <c r="I102">
        <v>350</v>
      </c>
      <c r="J102">
        <v>314</v>
      </c>
      <c r="K102">
        <v>4.6693235448041499E-2</v>
      </c>
      <c r="L102">
        <v>-1.67511040995261</v>
      </c>
      <c r="M102">
        <v>0.83579999999999999</v>
      </c>
      <c r="N102">
        <v>336</v>
      </c>
      <c r="O102">
        <v>192</v>
      </c>
      <c r="P102">
        <v>-0.80735492205760395</v>
      </c>
      <c r="Q102">
        <v>-20.666667142377101</v>
      </c>
      <c r="R102">
        <v>0.3513</v>
      </c>
      <c r="S102">
        <v>61.298165480703197</v>
      </c>
      <c r="T102">
        <v>63.303822262510103</v>
      </c>
      <c r="U102">
        <v>4.6448713830311301E-2</v>
      </c>
      <c r="V102">
        <v>-5.3626440291016904</v>
      </c>
      <c r="W102">
        <v>0.69120000000000004</v>
      </c>
      <c r="X102" s="4"/>
      <c r="Y102" t="s">
        <v>67</v>
      </c>
      <c r="Z102">
        <v>997471</v>
      </c>
      <c r="AA102">
        <v>1000085</v>
      </c>
      <c r="AB102" t="s">
        <v>688</v>
      </c>
      <c r="AC102" t="s">
        <v>689</v>
      </c>
      <c r="AD102" t="s">
        <v>32</v>
      </c>
      <c r="AE102">
        <v>3</v>
      </c>
    </row>
    <row r="103" spans="1:31" x14ac:dyDescent="0.25">
      <c r="A103" t="s">
        <v>44</v>
      </c>
      <c r="B103">
        <v>535922</v>
      </c>
      <c r="C103">
        <v>536122</v>
      </c>
      <c r="D103">
        <v>536022</v>
      </c>
      <c r="E103">
        <v>535992</v>
      </c>
      <c r="F103">
        <v>536052</v>
      </c>
      <c r="G103">
        <v>535950</v>
      </c>
      <c r="H103">
        <v>60</v>
      </c>
      <c r="I103">
        <v>770</v>
      </c>
      <c r="J103">
        <v>886</v>
      </c>
      <c r="K103">
        <v>1.00326032916358</v>
      </c>
      <c r="L103">
        <v>-4.6934265302819602</v>
      </c>
      <c r="M103">
        <v>0.67659999999999998</v>
      </c>
      <c r="N103">
        <v>990</v>
      </c>
      <c r="O103">
        <v>380</v>
      </c>
      <c r="P103">
        <v>-1.38142910663602</v>
      </c>
      <c r="Q103">
        <v>-148.877089971049</v>
      </c>
      <c r="R103">
        <v>2.3800000000000002E-2</v>
      </c>
      <c r="S103">
        <v>60.609744246212202</v>
      </c>
      <c r="T103">
        <v>60.972240166030701</v>
      </c>
      <c r="U103">
        <v>8.6027978243234209E-3</v>
      </c>
      <c r="V103">
        <v>-1.4869964545911101</v>
      </c>
      <c r="W103">
        <v>0.9022</v>
      </c>
      <c r="X103" s="4"/>
      <c r="Y103" t="s">
        <v>44</v>
      </c>
      <c r="Z103">
        <v>534262</v>
      </c>
      <c r="AA103">
        <v>536032</v>
      </c>
      <c r="AB103" t="s">
        <v>1449</v>
      </c>
      <c r="AC103" t="s">
        <v>1450</v>
      </c>
      <c r="AD103" t="s">
        <v>32</v>
      </c>
      <c r="AE103">
        <v>10</v>
      </c>
    </row>
    <row r="104" spans="1:31" x14ac:dyDescent="0.25">
      <c r="A104" t="s">
        <v>87</v>
      </c>
      <c r="B104">
        <v>1086162</v>
      </c>
      <c r="C104">
        <v>1086362</v>
      </c>
      <c r="D104">
        <v>1086262</v>
      </c>
      <c r="E104">
        <v>1086292</v>
      </c>
      <c r="F104">
        <v>1086232</v>
      </c>
      <c r="G104">
        <v>1086340</v>
      </c>
      <c r="H104">
        <v>60</v>
      </c>
      <c r="I104">
        <v>1176</v>
      </c>
      <c r="J104">
        <v>970</v>
      </c>
      <c r="K104">
        <v>0.299789117618113</v>
      </c>
      <c r="L104">
        <v>-10.163599879661399</v>
      </c>
      <c r="M104">
        <v>0.51649999999999996</v>
      </c>
      <c r="N104">
        <v>1092</v>
      </c>
      <c r="O104">
        <v>542</v>
      </c>
      <c r="P104">
        <v>-1.0106080995659801</v>
      </c>
      <c r="Q104">
        <v>-95.276092365996504</v>
      </c>
      <c r="R104">
        <v>5.7599999999999998E-2</v>
      </c>
      <c r="S104">
        <v>55.474658181382402</v>
      </c>
      <c r="T104">
        <v>56.731235889187502</v>
      </c>
      <c r="U104">
        <v>3.2314420457831103E-2</v>
      </c>
      <c r="V104">
        <v>-6.6562657846172897</v>
      </c>
      <c r="W104">
        <v>0.64929999999999999</v>
      </c>
      <c r="X104" s="4"/>
      <c r="Y104" t="s">
        <v>87</v>
      </c>
      <c r="Z104">
        <v>1086250</v>
      </c>
      <c r="AA104">
        <v>1090282</v>
      </c>
      <c r="AB104" t="s">
        <v>1451</v>
      </c>
      <c r="AC104" t="s">
        <v>1452</v>
      </c>
      <c r="AD104" t="s">
        <v>38</v>
      </c>
      <c r="AE104">
        <v>12</v>
      </c>
    </row>
    <row r="105" spans="1:31" x14ac:dyDescent="0.25">
      <c r="A105" t="s">
        <v>41</v>
      </c>
      <c r="B105">
        <v>208182</v>
      </c>
      <c r="C105">
        <v>208382</v>
      </c>
      <c r="D105">
        <v>208282</v>
      </c>
      <c r="E105">
        <v>208252</v>
      </c>
      <c r="F105">
        <v>208312</v>
      </c>
      <c r="G105">
        <v>208180</v>
      </c>
      <c r="H105">
        <v>60</v>
      </c>
      <c r="I105">
        <v>782</v>
      </c>
      <c r="J105">
        <v>824</v>
      </c>
      <c r="K105">
        <v>0.33777237295214002</v>
      </c>
      <c r="L105">
        <v>-1.18551112923891</v>
      </c>
      <c r="M105">
        <v>0.87439999999999996</v>
      </c>
      <c r="N105">
        <v>502</v>
      </c>
      <c r="O105">
        <v>142</v>
      </c>
      <c r="P105">
        <v>-1.82179643444609</v>
      </c>
      <c r="Q105">
        <v>-121.11370702358001</v>
      </c>
      <c r="R105">
        <v>3.7100000000000001E-2</v>
      </c>
      <c r="S105">
        <v>55.550117937200397</v>
      </c>
      <c r="T105">
        <v>53.1010032022334</v>
      </c>
      <c r="U105">
        <v>-6.5050857398021397E-2</v>
      </c>
      <c r="V105">
        <v>-14.582952923385999</v>
      </c>
      <c r="W105">
        <v>0.47299999999999998</v>
      </c>
      <c r="X105" s="4"/>
      <c r="Y105" t="s">
        <v>41</v>
      </c>
      <c r="Z105">
        <v>208269</v>
      </c>
      <c r="AA105">
        <v>209061</v>
      </c>
      <c r="AB105" t="s">
        <v>1453</v>
      </c>
      <c r="AC105" t="s">
        <v>40</v>
      </c>
      <c r="AD105" t="s">
        <v>38</v>
      </c>
      <c r="AE105">
        <v>13</v>
      </c>
    </row>
    <row r="106" spans="1:31" x14ac:dyDescent="0.25">
      <c r="A106" t="s">
        <v>62</v>
      </c>
      <c r="B106">
        <v>157342</v>
      </c>
      <c r="C106">
        <v>157542</v>
      </c>
      <c r="D106">
        <v>157442</v>
      </c>
      <c r="E106">
        <v>157412</v>
      </c>
      <c r="F106">
        <v>157472</v>
      </c>
      <c r="G106">
        <v>157520</v>
      </c>
      <c r="H106">
        <v>60</v>
      </c>
      <c r="I106">
        <v>1148</v>
      </c>
      <c r="J106">
        <v>1242</v>
      </c>
      <c r="K106">
        <v>0.445559444055739</v>
      </c>
      <c r="L106">
        <v>-2.5350052714567402</v>
      </c>
      <c r="M106">
        <v>0.77790000000000004</v>
      </c>
      <c r="N106">
        <v>566</v>
      </c>
      <c r="O106">
        <v>936</v>
      </c>
      <c r="P106">
        <v>0.725706476751522</v>
      </c>
      <c r="Q106">
        <v>-45.492143779290899</v>
      </c>
      <c r="R106">
        <v>0.16969999999999999</v>
      </c>
      <c r="S106">
        <v>56.265710310216903</v>
      </c>
      <c r="T106">
        <v>54.363367143994502</v>
      </c>
      <c r="U106">
        <v>-4.96211605823038E-2</v>
      </c>
      <c r="V106">
        <v>-13.916435768438699</v>
      </c>
      <c r="W106">
        <v>0.48380000000000001</v>
      </c>
      <c r="X106" s="4"/>
      <c r="Y106" t="s">
        <v>62</v>
      </c>
      <c r="Z106">
        <v>157425</v>
      </c>
      <c r="AA106">
        <v>157497</v>
      </c>
      <c r="AB106" t="s">
        <v>1454</v>
      </c>
      <c r="AC106" t="s">
        <v>1455</v>
      </c>
      <c r="AD106" t="s">
        <v>38</v>
      </c>
      <c r="AE106">
        <v>17</v>
      </c>
    </row>
    <row r="107" spans="1:31" x14ac:dyDescent="0.25">
      <c r="A107" t="s">
        <v>67</v>
      </c>
      <c r="B107">
        <v>318382</v>
      </c>
      <c r="C107">
        <v>318582</v>
      </c>
      <c r="D107">
        <v>318482</v>
      </c>
      <c r="E107">
        <v>318512</v>
      </c>
      <c r="F107">
        <v>318452</v>
      </c>
      <c r="G107">
        <v>318530</v>
      </c>
      <c r="H107">
        <v>60</v>
      </c>
      <c r="I107">
        <v>726</v>
      </c>
      <c r="J107">
        <v>686</v>
      </c>
      <c r="K107">
        <v>0.20774564537204601</v>
      </c>
      <c r="L107">
        <v>-1.20722236779759</v>
      </c>
      <c r="M107">
        <v>0.87280000000000002</v>
      </c>
      <c r="N107">
        <v>616</v>
      </c>
      <c r="O107">
        <v>266</v>
      </c>
      <c r="P107">
        <v>-1.2115041051937101</v>
      </c>
      <c r="Q107">
        <v>-74.566856436512595</v>
      </c>
      <c r="R107">
        <v>8.5199999999999998E-2</v>
      </c>
      <c r="S107">
        <v>53.396367066189903</v>
      </c>
      <c r="T107">
        <v>51.1522852997862</v>
      </c>
      <c r="U107">
        <v>-6.1942892642971703E-2</v>
      </c>
      <c r="V107">
        <v>-11.3976283299752</v>
      </c>
      <c r="W107">
        <v>0.53010000000000002</v>
      </c>
      <c r="X107" s="4"/>
      <c r="Y107" t="s">
        <v>67</v>
      </c>
      <c r="Z107">
        <v>316683</v>
      </c>
      <c r="AA107">
        <v>318499</v>
      </c>
      <c r="AB107" t="s">
        <v>70</v>
      </c>
      <c r="AC107" t="s">
        <v>71</v>
      </c>
      <c r="AD107" t="s">
        <v>32</v>
      </c>
      <c r="AE107">
        <v>17</v>
      </c>
    </row>
    <row r="108" spans="1:31" x14ac:dyDescent="0.25">
      <c r="A108" t="s">
        <v>62</v>
      </c>
      <c r="B108">
        <v>259472</v>
      </c>
      <c r="C108">
        <v>259672</v>
      </c>
      <c r="D108">
        <v>259572</v>
      </c>
      <c r="E108">
        <v>259542</v>
      </c>
      <c r="F108">
        <v>259602</v>
      </c>
      <c r="G108">
        <v>259520</v>
      </c>
      <c r="H108">
        <v>60</v>
      </c>
      <c r="I108">
        <v>1264</v>
      </c>
      <c r="J108">
        <v>1166</v>
      </c>
      <c r="K108">
        <v>2.74807364221069E-2</v>
      </c>
      <c r="L108">
        <v>-2.6605983887603699</v>
      </c>
      <c r="M108">
        <v>0.77049999999999996</v>
      </c>
      <c r="N108">
        <v>1112</v>
      </c>
      <c r="O108">
        <v>436</v>
      </c>
      <c r="P108">
        <v>-1.3507567479465801</v>
      </c>
      <c r="Q108">
        <v>-160.690166191863</v>
      </c>
      <c r="R108">
        <v>2.0500000000000001E-2</v>
      </c>
      <c r="S108">
        <v>55.129180768642698</v>
      </c>
      <c r="T108">
        <v>52.712767186294897</v>
      </c>
      <c r="U108">
        <v>-6.46637336918333E-2</v>
      </c>
      <c r="V108">
        <v>-21.429896956259</v>
      </c>
      <c r="W108">
        <v>0.37369999999999998</v>
      </c>
      <c r="X108" s="4"/>
      <c r="Y108" t="s">
        <v>62</v>
      </c>
      <c r="Z108">
        <v>258047</v>
      </c>
      <c r="AA108">
        <v>259590</v>
      </c>
      <c r="AB108" t="s">
        <v>1456</v>
      </c>
      <c r="AC108" t="s">
        <v>1457</v>
      </c>
      <c r="AD108" t="s">
        <v>32</v>
      </c>
      <c r="AE108">
        <v>18</v>
      </c>
    </row>
    <row r="109" spans="1:31" x14ac:dyDescent="0.25">
      <c r="A109" t="s">
        <v>107</v>
      </c>
      <c r="B109">
        <v>561542</v>
      </c>
      <c r="C109">
        <v>561742</v>
      </c>
      <c r="D109">
        <v>561642</v>
      </c>
      <c r="E109">
        <v>561612</v>
      </c>
      <c r="F109">
        <v>561672</v>
      </c>
      <c r="G109">
        <v>561740</v>
      </c>
      <c r="H109">
        <v>60</v>
      </c>
      <c r="I109">
        <v>1144</v>
      </c>
      <c r="J109">
        <v>1062</v>
      </c>
      <c r="K109">
        <v>0.67318968373289101</v>
      </c>
      <c r="L109">
        <v>-2.2129083497509501</v>
      </c>
      <c r="M109">
        <v>0.79679999999999995</v>
      </c>
      <c r="N109">
        <v>654</v>
      </c>
      <c r="O109">
        <v>1184</v>
      </c>
      <c r="P109">
        <v>0.85630654013086704</v>
      </c>
      <c r="Q109">
        <v>-76.874599028926298</v>
      </c>
      <c r="R109">
        <v>8.1900000000000001E-2</v>
      </c>
      <c r="S109">
        <v>50.822240572399998</v>
      </c>
      <c r="T109">
        <v>60.626809302084503</v>
      </c>
      <c r="U109">
        <v>0.254495917460831</v>
      </c>
      <c r="V109">
        <v>-258.481537669597</v>
      </c>
      <c r="W109">
        <v>2.8999999999999998E-3</v>
      </c>
      <c r="X109" s="4"/>
      <c r="Y109" t="s">
        <v>107</v>
      </c>
      <c r="Z109">
        <v>558189</v>
      </c>
      <c r="AA109">
        <v>561664</v>
      </c>
      <c r="AB109" t="s">
        <v>1458</v>
      </c>
      <c r="AC109" t="s">
        <v>1459</v>
      </c>
      <c r="AD109" t="s">
        <v>32</v>
      </c>
      <c r="AE109">
        <v>22</v>
      </c>
    </row>
    <row r="110" spans="1:31" x14ac:dyDescent="0.25">
      <c r="A110" t="s">
        <v>76</v>
      </c>
      <c r="B110">
        <v>471522</v>
      </c>
      <c r="C110">
        <v>471722</v>
      </c>
      <c r="D110">
        <v>471622</v>
      </c>
      <c r="E110">
        <v>471592</v>
      </c>
      <c r="F110">
        <v>471652</v>
      </c>
      <c r="G110">
        <v>471720</v>
      </c>
      <c r="H110">
        <v>60</v>
      </c>
      <c r="I110">
        <v>478</v>
      </c>
      <c r="J110">
        <v>318</v>
      </c>
      <c r="K110">
        <v>5.5495112591703699E-2</v>
      </c>
      <c r="L110">
        <v>-16.567676433690401</v>
      </c>
      <c r="M110">
        <v>0.40439999999999998</v>
      </c>
      <c r="N110">
        <v>370</v>
      </c>
      <c r="O110">
        <v>146</v>
      </c>
      <c r="P110">
        <v>-1.34155690163629</v>
      </c>
      <c r="Q110">
        <v>-54.014473767072602</v>
      </c>
      <c r="R110">
        <v>0.13950000000000001</v>
      </c>
      <c r="S110">
        <v>62.2163555993722</v>
      </c>
      <c r="T110">
        <v>65.129282901314397</v>
      </c>
      <c r="U110">
        <v>6.6012452443393294E-2</v>
      </c>
      <c r="V110">
        <v>-10.548342315576599</v>
      </c>
      <c r="W110">
        <v>0.54649999999999999</v>
      </c>
      <c r="X110" s="4"/>
      <c r="Y110" t="s">
        <v>76</v>
      </c>
      <c r="Z110">
        <v>471599</v>
      </c>
      <c r="AA110">
        <v>474515</v>
      </c>
      <c r="AB110" t="s">
        <v>1460</v>
      </c>
      <c r="AC110" t="s">
        <v>1461</v>
      </c>
      <c r="AD110" t="s">
        <v>38</v>
      </c>
      <c r="AE110">
        <v>23</v>
      </c>
    </row>
    <row r="111" spans="1:31" x14ac:dyDescent="0.25">
      <c r="A111" t="s">
        <v>87</v>
      </c>
      <c r="B111">
        <v>905332</v>
      </c>
      <c r="C111">
        <v>905532</v>
      </c>
      <c r="D111">
        <v>905432</v>
      </c>
      <c r="E111">
        <v>905402</v>
      </c>
      <c r="F111">
        <v>905462</v>
      </c>
      <c r="G111">
        <v>905390</v>
      </c>
      <c r="H111">
        <v>60</v>
      </c>
      <c r="I111">
        <v>2392</v>
      </c>
      <c r="J111">
        <v>2236</v>
      </c>
      <c r="K111">
        <v>3.9241631592850698E-2</v>
      </c>
      <c r="L111">
        <v>-3.2780092759381301</v>
      </c>
      <c r="M111">
        <v>0.7399</v>
      </c>
      <c r="N111">
        <v>2404</v>
      </c>
      <c r="O111">
        <v>1538</v>
      </c>
      <c r="P111">
        <v>-0.64438139274935802</v>
      </c>
      <c r="Q111">
        <v>-92.065916129128198</v>
      </c>
      <c r="R111">
        <v>6.1100000000000002E-2</v>
      </c>
      <c r="S111">
        <v>57.601438864667998</v>
      </c>
      <c r="T111">
        <v>56.445996628907601</v>
      </c>
      <c r="U111">
        <v>-2.9233587111537399E-2</v>
      </c>
      <c r="V111">
        <v>-10.913288555836401</v>
      </c>
      <c r="W111">
        <v>0.53939999999999999</v>
      </c>
      <c r="X111" s="4"/>
      <c r="Y111" t="s">
        <v>87</v>
      </c>
      <c r="Z111">
        <v>905409</v>
      </c>
      <c r="AA111">
        <v>906861</v>
      </c>
      <c r="AB111" t="s">
        <v>1462</v>
      </c>
      <c r="AC111" t="s">
        <v>1463</v>
      </c>
      <c r="AD111" t="s">
        <v>38</v>
      </c>
      <c r="AE111">
        <v>23</v>
      </c>
    </row>
    <row r="112" spans="1:31" x14ac:dyDescent="0.25">
      <c r="A112" t="s">
        <v>87</v>
      </c>
      <c r="B112">
        <v>909732</v>
      </c>
      <c r="C112">
        <v>909932</v>
      </c>
      <c r="D112">
        <v>909832</v>
      </c>
      <c r="E112">
        <v>909802</v>
      </c>
      <c r="F112">
        <v>909862</v>
      </c>
      <c r="G112">
        <v>909880</v>
      </c>
      <c r="H112">
        <v>60</v>
      </c>
      <c r="I112">
        <v>1028</v>
      </c>
      <c r="J112">
        <v>1362</v>
      </c>
      <c r="K112">
        <v>0.53806687549669396</v>
      </c>
      <c r="L112">
        <v>-22.843378175643199</v>
      </c>
      <c r="M112">
        <v>0.32569999999999999</v>
      </c>
      <c r="N112">
        <v>862</v>
      </c>
      <c r="O112">
        <v>1326</v>
      </c>
      <c r="P112">
        <v>0.62132100102348897</v>
      </c>
      <c r="Q112">
        <v>-48.191484345320603</v>
      </c>
      <c r="R112">
        <v>0.16009999999999999</v>
      </c>
      <c r="S112">
        <v>59.477738369054002</v>
      </c>
      <c r="T112">
        <v>60.158798621349497</v>
      </c>
      <c r="U112">
        <v>1.6425966306516299E-2</v>
      </c>
      <c r="V112">
        <v>-3.1209603636794099</v>
      </c>
      <c r="W112">
        <v>0.79079999999999995</v>
      </c>
      <c r="X112" s="4"/>
      <c r="Y112" t="s">
        <v>87</v>
      </c>
      <c r="Z112">
        <v>909809</v>
      </c>
      <c r="AA112">
        <v>912481</v>
      </c>
      <c r="AB112" t="s">
        <v>1464</v>
      </c>
      <c r="AC112" t="s">
        <v>1465</v>
      </c>
      <c r="AD112" t="s">
        <v>38</v>
      </c>
      <c r="AE112">
        <v>23</v>
      </c>
    </row>
    <row r="113" spans="1:31" x14ac:dyDescent="0.25">
      <c r="A113" t="s">
        <v>33</v>
      </c>
      <c r="B113">
        <v>220112</v>
      </c>
      <c r="C113">
        <v>220312</v>
      </c>
      <c r="D113">
        <v>220212</v>
      </c>
      <c r="E113">
        <v>220182</v>
      </c>
      <c r="F113">
        <v>220242</v>
      </c>
      <c r="G113">
        <v>220140</v>
      </c>
      <c r="H113">
        <v>60</v>
      </c>
      <c r="I113">
        <v>1958</v>
      </c>
      <c r="J113">
        <v>1552</v>
      </c>
      <c r="K113">
        <v>2.05969046071134E-2</v>
      </c>
      <c r="L113">
        <v>-22.7473867407498</v>
      </c>
      <c r="M113">
        <v>0.32619999999999999</v>
      </c>
      <c r="N113">
        <v>1706</v>
      </c>
      <c r="O113">
        <v>936</v>
      </c>
      <c r="P113">
        <v>-0.86603721173488502</v>
      </c>
      <c r="Q113">
        <v>-112.28443024324901</v>
      </c>
      <c r="R113">
        <v>4.3700000000000003E-2</v>
      </c>
      <c r="S113">
        <v>53.202008177524696</v>
      </c>
      <c r="T113">
        <v>56.336410501666798</v>
      </c>
      <c r="U113">
        <v>8.2586941598472796E-2</v>
      </c>
      <c r="V113">
        <v>-49.297026848466999</v>
      </c>
      <c r="W113">
        <v>0.16750000000000001</v>
      </c>
      <c r="X113" s="4"/>
      <c r="Y113" t="s">
        <v>33</v>
      </c>
      <c r="Z113">
        <v>220187</v>
      </c>
      <c r="AA113">
        <v>222829</v>
      </c>
      <c r="AB113" t="s">
        <v>1466</v>
      </c>
      <c r="AC113" t="s">
        <v>1467</v>
      </c>
      <c r="AD113" t="s">
        <v>38</v>
      </c>
      <c r="AE113">
        <v>25</v>
      </c>
    </row>
    <row r="114" spans="1:31" x14ac:dyDescent="0.25">
      <c r="A114" t="s">
        <v>76</v>
      </c>
      <c r="B114">
        <v>818112</v>
      </c>
      <c r="C114">
        <v>818312</v>
      </c>
      <c r="D114">
        <v>818212</v>
      </c>
      <c r="E114">
        <v>818182</v>
      </c>
      <c r="F114">
        <v>818242</v>
      </c>
      <c r="G114">
        <v>818190</v>
      </c>
      <c r="H114">
        <v>60</v>
      </c>
      <c r="I114">
        <v>1532</v>
      </c>
      <c r="J114">
        <v>1126</v>
      </c>
      <c r="K114">
        <v>-0.139133293194007</v>
      </c>
      <c r="L114">
        <v>-30.088750204872198</v>
      </c>
      <c r="M114">
        <v>0.26029999999999998</v>
      </c>
      <c r="N114">
        <v>1544</v>
      </c>
      <c r="O114">
        <v>1094</v>
      </c>
      <c r="P114">
        <v>-0.497060014475524</v>
      </c>
      <c r="Q114">
        <v>-37.207059576809797</v>
      </c>
      <c r="R114">
        <v>0.2142</v>
      </c>
      <c r="S114">
        <v>52.926688492376798</v>
      </c>
      <c r="T114">
        <v>55.864462954363702</v>
      </c>
      <c r="U114">
        <v>7.7935443131625995E-2</v>
      </c>
      <c r="V114">
        <v>-33.337940011238302</v>
      </c>
      <c r="W114">
        <v>0.2596</v>
      </c>
      <c r="X114" s="4"/>
      <c r="Y114" t="s">
        <v>76</v>
      </c>
      <c r="Z114">
        <v>815912</v>
      </c>
      <c r="AA114">
        <v>818237</v>
      </c>
      <c r="AB114" t="s">
        <v>1468</v>
      </c>
      <c r="AC114" t="s">
        <v>1469</v>
      </c>
      <c r="AD114" t="s">
        <v>32</v>
      </c>
      <c r="AE114">
        <v>25</v>
      </c>
    </row>
    <row r="115" spans="1:31" x14ac:dyDescent="0.25">
      <c r="A115" t="s">
        <v>49</v>
      </c>
      <c r="B115">
        <v>197982</v>
      </c>
      <c r="C115">
        <v>198182</v>
      </c>
      <c r="D115">
        <v>198082</v>
      </c>
      <c r="E115">
        <v>198052</v>
      </c>
      <c r="F115">
        <v>198112</v>
      </c>
      <c r="G115">
        <v>198130</v>
      </c>
      <c r="H115">
        <v>60</v>
      </c>
      <c r="I115">
        <v>1134</v>
      </c>
      <c r="J115">
        <v>1264</v>
      </c>
      <c r="K115">
        <v>0.38193981110261199</v>
      </c>
      <c r="L115">
        <v>-4.1566649174667196</v>
      </c>
      <c r="M115">
        <v>0.70009999999999994</v>
      </c>
      <c r="N115">
        <v>840</v>
      </c>
      <c r="O115">
        <v>1166</v>
      </c>
      <c r="P115">
        <v>0.47310655553437297</v>
      </c>
      <c r="Q115">
        <v>-26.006937271990701</v>
      </c>
      <c r="R115">
        <v>0.29670000000000002</v>
      </c>
      <c r="S115">
        <v>56.771779989216398</v>
      </c>
      <c r="T115">
        <v>56.172206836205902</v>
      </c>
      <c r="U115">
        <v>-1.53174925821999E-2</v>
      </c>
      <c r="V115">
        <v>-2.67879403476707</v>
      </c>
      <c r="W115">
        <v>0.81399999999999995</v>
      </c>
      <c r="X115" s="4"/>
      <c r="Y115" t="s">
        <v>49</v>
      </c>
      <c r="Z115">
        <v>195173</v>
      </c>
      <c r="AA115">
        <v>198108</v>
      </c>
      <c r="AB115" t="s">
        <v>595</v>
      </c>
      <c r="AC115" t="s">
        <v>596</v>
      </c>
      <c r="AD115" t="s">
        <v>32</v>
      </c>
      <c r="AE115">
        <v>26</v>
      </c>
    </row>
    <row r="116" spans="1:31" x14ac:dyDescent="0.25">
      <c r="A116" t="s">
        <v>107</v>
      </c>
      <c r="B116">
        <v>416012</v>
      </c>
      <c r="C116">
        <v>416212</v>
      </c>
      <c r="D116">
        <v>416112</v>
      </c>
      <c r="E116">
        <v>416082</v>
      </c>
      <c r="F116">
        <v>416142</v>
      </c>
      <c r="G116">
        <v>416140</v>
      </c>
      <c r="H116">
        <v>60</v>
      </c>
      <c r="I116">
        <v>1438</v>
      </c>
      <c r="J116">
        <v>1584</v>
      </c>
      <c r="K116">
        <v>0.41261076188430301</v>
      </c>
      <c r="L116">
        <v>-4.1487471143061203</v>
      </c>
      <c r="M116">
        <v>0.70020000000000004</v>
      </c>
      <c r="N116">
        <v>1190</v>
      </c>
      <c r="O116">
        <v>1584</v>
      </c>
      <c r="P116">
        <v>0.41261076188430301</v>
      </c>
      <c r="Q116">
        <v>-27.157072178595602</v>
      </c>
      <c r="R116">
        <v>0.28639999999999999</v>
      </c>
      <c r="S116">
        <v>58.068827721461297</v>
      </c>
      <c r="T116">
        <v>55.377515945176398</v>
      </c>
      <c r="U116">
        <v>-6.84635690184726E-2</v>
      </c>
      <c r="V116">
        <v>-32.160160358413798</v>
      </c>
      <c r="W116">
        <v>0.26989999999999997</v>
      </c>
      <c r="X116" s="4"/>
      <c r="Y116" t="s">
        <v>107</v>
      </c>
      <c r="Z116">
        <v>415287</v>
      </c>
      <c r="AA116">
        <v>416140</v>
      </c>
      <c r="AB116" t="s">
        <v>1470</v>
      </c>
      <c r="AC116" t="s">
        <v>241</v>
      </c>
      <c r="AD116" t="s">
        <v>32</v>
      </c>
      <c r="AE116">
        <v>28</v>
      </c>
    </row>
    <row r="117" spans="1:31" x14ac:dyDescent="0.25">
      <c r="A117" t="s">
        <v>49</v>
      </c>
      <c r="B117">
        <v>516222</v>
      </c>
      <c r="C117">
        <v>516422</v>
      </c>
      <c r="D117">
        <v>516322</v>
      </c>
      <c r="E117">
        <v>516292</v>
      </c>
      <c r="F117">
        <v>516352</v>
      </c>
      <c r="G117">
        <v>516250</v>
      </c>
      <c r="H117">
        <v>60</v>
      </c>
      <c r="I117">
        <v>936</v>
      </c>
      <c r="J117">
        <v>730</v>
      </c>
      <c r="K117">
        <v>0.24496611307247801</v>
      </c>
      <c r="L117">
        <v>-12.9238245827173</v>
      </c>
      <c r="M117">
        <v>0.4612</v>
      </c>
      <c r="N117">
        <v>876</v>
      </c>
      <c r="O117">
        <v>304</v>
      </c>
      <c r="P117">
        <v>-1.52685954615758</v>
      </c>
      <c r="Q117">
        <v>-156.365958945242</v>
      </c>
      <c r="R117">
        <v>2.1499999999999998E-2</v>
      </c>
      <c r="S117">
        <v>57.049451962268797</v>
      </c>
      <c r="T117">
        <v>57.861262315628402</v>
      </c>
      <c r="U117">
        <v>2.0384770274547701E-2</v>
      </c>
      <c r="V117">
        <v>-3.0376489494246801</v>
      </c>
      <c r="W117">
        <v>0.79579999999999995</v>
      </c>
      <c r="X117" s="4"/>
      <c r="Y117" t="s">
        <v>49</v>
      </c>
      <c r="Z117">
        <v>514279</v>
      </c>
      <c r="AA117">
        <v>516359</v>
      </c>
      <c r="AB117" t="s">
        <v>1471</v>
      </c>
      <c r="AC117" t="s">
        <v>1472</v>
      </c>
      <c r="AD117" t="s">
        <v>32</v>
      </c>
      <c r="AE117">
        <v>37</v>
      </c>
    </row>
    <row r="118" spans="1:31" x14ac:dyDescent="0.25">
      <c r="A118" t="s">
        <v>96</v>
      </c>
      <c r="B118">
        <v>237332</v>
      </c>
      <c r="C118">
        <v>237532</v>
      </c>
      <c r="D118">
        <v>237432</v>
      </c>
      <c r="E118">
        <v>237402</v>
      </c>
      <c r="F118">
        <v>237462</v>
      </c>
      <c r="G118">
        <v>237490</v>
      </c>
      <c r="H118">
        <v>60</v>
      </c>
      <c r="I118">
        <v>482</v>
      </c>
      <c r="J118">
        <v>546</v>
      </c>
      <c r="K118">
        <v>0.67490462603395396</v>
      </c>
      <c r="L118">
        <v>-2.70592248568102</v>
      </c>
      <c r="M118">
        <v>0.76829999999999998</v>
      </c>
      <c r="N118">
        <v>256</v>
      </c>
      <c r="O118">
        <v>548</v>
      </c>
      <c r="P118">
        <v>1.0980320829605199</v>
      </c>
      <c r="Q118">
        <v>-56.150711504685901</v>
      </c>
      <c r="R118">
        <v>0.1313</v>
      </c>
      <c r="S118">
        <v>50.777457590207803</v>
      </c>
      <c r="T118">
        <v>55.247498126503203</v>
      </c>
      <c r="U118">
        <v>0.121720972234764</v>
      </c>
      <c r="V118">
        <v>-28.988525795383399</v>
      </c>
      <c r="W118">
        <v>0.29709999999999998</v>
      </c>
      <c r="X118" s="4"/>
      <c r="Y118" t="s">
        <v>96</v>
      </c>
      <c r="Z118">
        <v>237402</v>
      </c>
      <c r="AA118">
        <v>237475</v>
      </c>
      <c r="AB118" t="s">
        <v>1473</v>
      </c>
      <c r="AC118" t="s">
        <v>1474</v>
      </c>
      <c r="AD118" t="s">
        <v>32</v>
      </c>
      <c r="AE118">
        <v>43</v>
      </c>
    </row>
    <row r="119" spans="1:31" x14ac:dyDescent="0.25">
      <c r="A119" t="s">
        <v>114</v>
      </c>
      <c r="B119">
        <v>661322</v>
      </c>
      <c r="C119">
        <v>661522</v>
      </c>
      <c r="D119">
        <v>661422</v>
      </c>
      <c r="E119">
        <v>661392</v>
      </c>
      <c r="F119">
        <v>661452</v>
      </c>
      <c r="G119">
        <v>661400</v>
      </c>
      <c r="H119">
        <v>60</v>
      </c>
      <c r="I119">
        <v>864</v>
      </c>
      <c r="J119">
        <v>670</v>
      </c>
      <c r="K119">
        <v>-0.241339334734474</v>
      </c>
      <c r="L119">
        <v>-12.5047704547077</v>
      </c>
      <c r="M119">
        <v>0.46810000000000002</v>
      </c>
      <c r="N119">
        <v>870</v>
      </c>
      <c r="O119">
        <v>506</v>
      </c>
      <c r="P119">
        <v>-0.78187801604177998</v>
      </c>
      <c r="Q119">
        <v>-48.416271974125898</v>
      </c>
      <c r="R119">
        <v>0.15920000000000001</v>
      </c>
      <c r="S119">
        <v>59.527885167587797</v>
      </c>
      <c r="T119">
        <v>58.806668699940502</v>
      </c>
      <c r="U119">
        <v>-1.7585874469625399E-2</v>
      </c>
      <c r="V119">
        <v>-2.5918353677741099</v>
      </c>
      <c r="W119">
        <v>0.81889999999999996</v>
      </c>
      <c r="X119" s="4"/>
      <c r="Y119" t="s">
        <v>114</v>
      </c>
      <c r="Z119">
        <v>661377</v>
      </c>
      <c r="AA119">
        <v>663358</v>
      </c>
      <c r="AB119" t="s">
        <v>1475</v>
      </c>
      <c r="AC119" t="s">
        <v>1476</v>
      </c>
      <c r="AD119" t="s">
        <v>38</v>
      </c>
      <c r="AE119">
        <v>45</v>
      </c>
    </row>
    <row r="120" spans="1:31" x14ac:dyDescent="0.25">
      <c r="A120" t="s">
        <v>87</v>
      </c>
      <c r="B120">
        <v>952222</v>
      </c>
      <c r="C120">
        <v>952422</v>
      </c>
      <c r="D120">
        <v>952322</v>
      </c>
      <c r="E120">
        <v>952352</v>
      </c>
      <c r="F120">
        <v>952292</v>
      </c>
      <c r="G120">
        <v>952290</v>
      </c>
      <c r="H120">
        <v>60</v>
      </c>
      <c r="I120">
        <v>686</v>
      </c>
      <c r="J120">
        <v>1006</v>
      </c>
      <c r="K120">
        <v>1.2809276323062</v>
      </c>
      <c r="L120">
        <v>-29.8707160541863</v>
      </c>
      <c r="M120">
        <v>0.26140000000000002</v>
      </c>
      <c r="N120">
        <v>414</v>
      </c>
      <c r="O120">
        <v>1006</v>
      </c>
      <c r="P120">
        <v>1.2809276323062</v>
      </c>
      <c r="Q120">
        <v>-132.86588035337999</v>
      </c>
      <c r="R120">
        <v>3.1199999999999999E-2</v>
      </c>
      <c r="S120">
        <v>61.230525191197501</v>
      </c>
      <c r="T120">
        <v>59.588503869778698</v>
      </c>
      <c r="U120">
        <v>-3.9217032386983298E-2</v>
      </c>
      <c r="V120">
        <v>-7.7159769537485401</v>
      </c>
      <c r="W120">
        <v>0.62009999999999998</v>
      </c>
      <c r="X120" s="4"/>
      <c r="Y120" t="s">
        <v>87</v>
      </c>
      <c r="Z120">
        <v>952275</v>
      </c>
      <c r="AA120">
        <v>954077</v>
      </c>
      <c r="AB120" t="s">
        <v>1477</v>
      </c>
      <c r="AC120" t="s">
        <v>1478</v>
      </c>
      <c r="AD120" t="s">
        <v>38</v>
      </c>
      <c r="AE120">
        <v>47</v>
      </c>
    </row>
    <row r="121" spans="1:31" x14ac:dyDescent="0.25">
      <c r="A121" t="s">
        <v>114</v>
      </c>
      <c r="B121">
        <v>226932</v>
      </c>
      <c r="C121">
        <v>227132</v>
      </c>
      <c r="D121">
        <v>227032</v>
      </c>
      <c r="E121">
        <v>227062</v>
      </c>
      <c r="F121">
        <v>227002</v>
      </c>
      <c r="G121">
        <v>227070</v>
      </c>
      <c r="H121">
        <v>60</v>
      </c>
      <c r="I121">
        <v>4455.5605032694002</v>
      </c>
      <c r="J121">
        <v>4098</v>
      </c>
      <c r="K121">
        <v>-4.3689850347206703E-2</v>
      </c>
      <c r="L121">
        <v>-7.74307836021553</v>
      </c>
      <c r="M121">
        <v>0.57650000000000001</v>
      </c>
      <c r="N121">
        <v>4215.5605032694002</v>
      </c>
      <c r="O121">
        <v>3390</v>
      </c>
      <c r="P121">
        <v>-0.31443919209434601</v>
      </c>
      <c r="Q121">
        <v>-42.037526677733197</v>
      </c>
      <c r="R121">
        <v>0.18609999999999999</v>
      </c>
      <c r="S121">
        <v>56.399157925327302</v>
      </c>
      <c r="T121">
        <v>55.723346812354798</v>
      </c>
      <c r="U121">
        <v>-1.73917118764636E-2</v>
      </c>
      <c r="V121">
        <v>-7.3095160001337902</v>
      </c>
      <c r="W121">
        <v>0.62990000000000002</v>
      </c>
      <c r="X121" s="4"/>
      <c r="Y121" t="s">
        <v>114</v>
      </c>
      <c r="Z121">
        <v>223993</v>
      </c>
      <c r="AA121">
        <v>227079</v>
      </c>
      <c r="AB121" t="s">
        <v>1479</v>
      </c>
      <c r="AC121" t="s">
        <v>1480</v>
      </c>
      <c r="AD121" t="s">
        <v>32</v>
      </c>
      <c r="AE121">
        <v>47</v>
      </c>
    </row>
    <row r="122" spans="1:31" x14ac:dyDescent="0.25">
      <c r="A122" t="s">
        <v>67</v>
      </c>
      <c r="B122">
        <v>1010192</v>
      </c>
      <c r="C122">
        <v>1010392</v>
      </c>
      <c r="D122">
        <v>1010292</v>
      </c>
      <c r="E122">
        <v>1010262</v>
      </c>
      <c r="F122">
        <v>1010322</v>
      </c>
      <c r="G122">
        <v>1010240</v>
      </c>
      <c r="H122">
        <v>60</v>
      </c>
      <c r="I122">
        <v>1136</v>
      </c>
      <c r="J122">
        <v>1114</v>
      </c>
      <c r="K122">
        <v>0.19969258026554099</v>
      </c>
      <c r="L122">
        <v>-0.60336450779525197</v>
      </c>
      <c r="M122">
        <v>0.93969999999999998</v>
      </c>
      <c r="N122">
        <v>1040</v>
      </c>
      <c r="O122">
        <v>706</v>
      </c>
      <c r="P122">
        <v>-0.55884343975727402</v>
      </c>
      <c r="Q122">
        <v>-31.4899910550889</v>
      </c>
      <c r="R122">
        <v>0.251</v>
      </c>
      <c r="S122">
        <v>57.217340814307299</v>
      </c>
      <c r="T122">
        <v>55.8024346237274</v>
      </c>
      <c r="U122">
        <v>-3.6124382451834199E-2</v>
      </c>
      <c r="V122">
        <v>-8.1998977063395202</v>
      </c>
      <c r="W122">
        <v>0.60599999999999998</v>
      </c>
      <c r="X122" s="4"/>
      <c r="Y122" t="s">
        <v>67</v>
      </c>
      <c r="Z122">
        <v>1008958</v>
      </c>
      <c r="AA122">
        <v>1010345</v>
      </c>
      <c r="AB122" t="s">
        <v>1481</v>
      </c>
      <c r="AC122" t="s">
        <v>1482</v>
      </c>
      <c r="AD122" t="s">
        <v>32</v>
      </c>
      <c r="AE122">
        <v>53</v>
      </c>
    </row>
    <row r="123" spans="1:31" x14ac:dyDescent="0.25">
      <c r="A123" t="s">
        <v>33</v>
      </c>
      <c r="B123">
        <v>134472</v>
      </c>
      <c r="C123">
        <v>134672</v>
      </c>
      <c r="D123">
        <v>134572</v>
      </c>
      <c r="E123">
        <v>134542</v>
      </c>
      <c r="F123">
        <v>134602</v>
      </c>
      <c r="G123">
        <v>134590</v>
      </c>
      <c r="H123">
        <v>60</v>
      </c>
      <c r="I123">
        <v>4484</v>
      </c>
      <c r="J123">
        <v>4893.8535010897904</v>
      </c>
      <c r="K123">
        <v>0.434981217264794</v>
      </c>
      <c r="L123">
        <v>-9.08116601803221</v>
      </c>
      <c r="M123">
        <v>0.54390000000000005</v>
      </c>
      <c r="N123">
        <v>3588</v>
      </c>
      <c r="O123">
        <v>5181.8535010897904</v>
      </c>
      <c r="P123">
        <v>0.53028833864584701</v>
      </c>
      <c r="Q123">
        <v>-136.759799836463</v>
      </c>
      <c r="R123">
        <v>2.9700000000000001E-2</v>
      </c>
      <c r="S123">
        <v>58.165538335306302</v>
      </c>
      <c r="T123">
        <v>58.573052266132102</v>
      </c>
      <c r="U123">
        <v>1.00724312702422E-2</v>
      </c>
      <c r="V123">
        <v>-3.8233090841966102</v>
      </c>
      <c r="W123">
        <v>0.75480000000000003</v>
      </c>
      <c r="X123" s="4"/>
      <c r="Y123" t="s">
        <v>33</v>
      </c>
      <c r="Z123">
        <v>133080</v>
      </c>
      <c r="AA123">
        <v>134627</v>
      </c>
      <c r="AB123" t="s">
        <v>1483</v>
      </c>
      <c r="AC123" t="s">
        <v>1484</v>
      </c>
      <c r="AD123" t="s">
        <v>32</v>
      </c>
      <c r="AE123">
        <v>55</v>
      </c>
    </row>
    <row r="124" spans="1:31" x14ac:dyDescent="0.25">
      <c r="A124" t="s">
        <v>67</v>
      </c>
      <c r="B124">
        <v>227012</v>
      </c>
      <c r="C124">
        <v>227212</v>
      </c>
      <c r="D124">
        <v>227112</v>
      </c>
      <c r="E124">
        <v>227142</v>
      </c>
      <c r="F124">
        <v>227082</v>
      </c>
      <c r="G124">
        <v>227120</v>
      </c>
      <c r="H124">
        <v>60</v>
      </c>
      <c r="I124">
        <v>664</v>
      </c>
      <c r="J124">
        <v>382</v>
      </c>
      <c r="K124">
        <v>-0.19075549674117701</v>
      </c>
      <c r="L124">
        <v>-38.640479698052502</v>
      </c>
      <c r="M124">
        <v>0.2046</v>
      </c>
      <c r="N124">
        <v>602</v>
      </c>
      <c r="O124">
        <v>210</v>
      </c>
      <c r="P124">
        <v>-1.5193741590935701</v>
      </c>
      <c r="Q124">
        <v>-107.159343978557</v>
      </c>
      <c r="R124">
        <v>4.6600000000000003E-2</v>
      </c>
      <c r="S124">
        <v>60.490282527533701</v>
      </c>
      <c r="T124">
        <v>60.727246014355501</v>
      </c>
      <c r="U124">
        <v>5.64054533863811E-3</v>
      </c>
      <c r="V124">
        <v>-1.0329893069826701</v>
      </c>
      <c r="W124">
        <v>0.94979999999999998</v>
      </c>
      <c r="X124" s="4"/>
      <c r="Y124" t="s">
        <v>67</v>
      </c>
      <c r="Z124">
        <v>227049</v>
      </c>
      <c r="AA124">
        <v>229457</v>
      </c>
      <c r="AB124" t="s">
        <v>668</v>
      </c>
      <c r="AC124" t="s">
        <v>669</v>
      </c>
      <c r="AD124" t="s">
        <v>38</v>
      </c>
      <c r="AE124">
        <v>63</v>
      </c>
    </row>
    <row r="125" spans="1:31" x14ac:dyDescent="0.25">
      <c r="A125" t="s">
        <v>76</v>
      </c>
      <c r="B125">
        <v>17922</v>
      </c>
      <c r="C125">
        <v>18122</v>
      </c>
      <c r="D125">
        <v>18022</v>
      </c>
      <c r="E125">
        <v>18052</v>
      </c>
      <c r="F125">
        <v>17992</v>
      </c>
      <c r="G125">
        <v>18070</v>
      </c>
      <c r="H125">
        <v>60</v>
      </c>
      <c r="I125">
        <v>756</v>
      </c>
      <c r="J125">
        <v>622</v>
      </c>
      <c r="K125">
        <v>7.6199625881398905E-2</v>
      </c>
      <c r="L125">
        <v>-7.0500742146374904</v>
      </c>
      <c r="M125">
        <v>0.59640000000000004</v>
      </c>
      <c r="N125">
        <v>718</v>
      </c>
      <c r="O125">
        <v>74</v>
      </c>
      <c r="P125">
        <v>-3.2783866681940999</v>
      </c>
      <c r="Q125">
        <v>-431.67093750616999</v>
      </c>
      <c r="R125">
        <v>6.9999999999999999E-4</v>
      </c>
      <c r="S125">
        <v>57.625913027888302</v>
      </c>
      <c r="T125">
        <v>47.714419822287098</v>
      </c>
      <c r="U125">
        <v>-0.272292373426955</v>
      </c>
      <c r="V125">
        <v>-180.43911810994101</v>
      </c>
      <c r="W125">
        <v>1.29E-2</v>
      </c>
      <c r="X125" s="4"/>
      <c r="Y125" t="s">
        <v>76</v>
      </c>
      <c r="Z125">
        <v>13904</v>
      </c>
      <c r="AA125">
        <v>18087</v>
      </c>
      <c r="AB125" t="s">
        <v>1485</v>
      </c>
      <c r="AC125" t="s">
        <v>1486</v>
      </c>
      <c r="AD125" t="s">
        <v>32</v>
      </c>
      <c r="AE125">
        <v>65</v>
      </c>
    </row>
    <row r="126" spans="1:31" x14ac:dyDescent="0.25">
      <c r="A126" t="s">
        <v>67</v>
      </c>
      <c r="B126">
        <v>224312</v>
      </c>
      <c r="C126">
        <v>224512</v>
      </c>
      <c r="D126">
        <v>224412</v>
      </c>
      <c r="E126">
        <v>224382</v>
      </c>
      <c r="F126">
        <v>224442</v>
      </c>
      <c r="G126">
        <v>224380</v>
      </c>
      <c r="H126">
        <v>60</v>
      </c>
      <c r="I126">
        <v>1272</v>
      </c>
      <c r="J126">
        <v>562</v>
      </c>
      <c r="K126">
        <v>7.9143884719736601E-2</v>
      </c>
      <c r="L126">
        <v>-144.947906071147</v>
      </c>
      <c r="M126">
        <v>2.5000000000000001E-2</v>
      </c>
      <c r="N126">
        <v>1272</v>
      </c>
      <c r="O126">
        <v>482</v>
      </c>
      <c r="P126">
        <v>-1.39999361905439</v>
      </c>
      <c r="Q126">
        <v>-195.14595713521501</v>
      </c>
      <c r="R126">
        <v>1.34E-2</v>
      </c>
      <c r="S126">
        <v>46.3301937291195</v>
      </c>
      <c r="T126">
        <v>59.020698784913698</v>
      </c>
      <c r="U126">
        <v>0.34926828689265699</v>
      </c>
      <c r="V126">
        <v>-384.02512810849498</v>
      </c>
      <c r="W126">
        <v>5.0000000000000001E-4</v>
      </c>
      <c r="X126" s="4"/>
      <c r="Y126" t="s">
        <v>67</v>
      </c>
      <c r="Z126">
        <v>224339</v>
      </c>
      <c r="AA126">
        <v>226816</v>
      </c>
      <c r="AB126" t="s">
        <v>428</v>
      </c>
      <c r="AC126" t="s">
        <v>429</v>
      </c>
      <c r="AD126" t="s">
        <v>38</v>
      </c>
      <c r="AE126">
        <v>73</v>
      </c>
    </row>
    <row r="127" spans="1:31" x14ac:dyDescent="0.25">
      <c r="A127" t="s">
        <v>67</v>
      </c>
      <c r="B127">
        <v>120112</v>
      </c>
      <c r="C127">
        <v>120312</v>
      </c>
      <c r="D127">
        <v>120212</v>
      </c>
      <c r="E127">
        <v>120182</v>
      </c>
      <c r="F127">
        <v>120242</v>
      </c>
      <c r="G127">
        <v>120280</v>
      </c>
      <c r="H127">
        <v>60</v>
      </c>
      <c r="I127">
        <v>1686</v>
      </c>
      <c r="J127">
        <v>1506</v>
      </c>
      <c r="K127">
        <v>0.50665750522136599</v>
      </c>
      <c r="L127">
        <v>-5.6063372893283701</v>
      </c>
      <c r="M127">
        <v>0.64329999999999998</v>
      </c>
      <c r="N127">
        <v>660</v>
      </c>
      <c r="O127">
        <v>1260</v>
      </c>
      <c r="P127">
        <v>0.93288580414146305</v>
      </c>
      <c r="Q127">
        <v>-95.174262059172804</v>
      </c>
      <c r="R127">
        <v>5.7700000000000001E-2</v>
      </c>
      <c r="S127">
        <v>51.104893409449197</v>
      </c>
      <c r="T127">
        <v>56.332407148870097</v>
      </c>
      <c r="U127">
        <v>0.14050368182212999</v>
      </c>
      <c r="V127">
        <v>-120.581843854276</v>
      </c>
      <c r="W127">
        <v>3.61E-2</v>
      </c>
      <c r="X127" s="4"/>
      <c r="Y127" t="s">
        <v>67</v>
      </c>
      <c r="Z127">
        <v>118418</v>
      </c>
      <c r="AA127">
        <v>120289</v>
      </c>
      <c r="AB127" t="s">
        <v>1487</v>
      </c>
      <c r="AC127" t="s">
        <v>1488</v>
      </c>
      <c r="AD127" t="s">
        <v>32</v>
      </c>
      <c r="AE127">
        <v>77</v>
      </c>
    </row>
    <row r="128" spans="1:31" x14ac:dyDescent="0.25">
      <c r="A128" t="s">
        <v>87</v>
      </c>
      <c r="B128">
        <v>701502</v>
      </c>
      <c r="C128">
        <v>701702</v>
      </c>
      <c r="D128">
        <v>701602</v>
      </c>
      <c r="E128">
        <v>701632</v>
      </c>
      <c r="F128">
        <v>701572</v>
      </c>
      <c r="G128">
        <v>701650</v>
      </c>
      <c r="H128">
        <v>60</v>
      </c>
      <c r="I128">
        <v>1330</v>
      </c>
      <c r="J128">
        <v>1454</v>
      </c>
      <c r="K128">
        <v>0.18388345903223199</v>
      </c>
      <c r="L128">
        <v>-3.4203633853315401</v>
      </c>
      <c r="M128">
        <v>0.73309999999999997</v>
      </c>
      <c r="N128">
        <v>1284</v>
      </c>
      <c r="O128">
        <v>570</v>
      </c>
      <c r="P128">
        <v>-1.17161137807019</v>
      </c>
      <c r="Q128">
        <v>-144.82022974192</v>
      </c>
      <c r="R128">
        <v>2.5100000000000001E-2</v>
      </c>
      <c r="S128">
        <v>58.020217163817598</v>
      </c>
      <c r="T128">
        <v>53.892527525356499</v>
      </c>
      <c r="U128">
        <v>-0.106470445611306</v>
      </c>
      <c r="V128">
        <v>-65.900531423705601</v>
      </c>
      <c r="W128">
        <v>0.11169999999999999</v>
      </c>
      <c r="X128" s="4"/>
      <c r="Y128" t="s">
        <v>87</v>
      </c>
      <c r="Z128">
        <v>700219</v>
      </c>
      <c r="AA128">
        <v>701679</v>
      </c>
      <c r="AB128" t="s">
        <v>1489</v>
      </c>
      <c r="AC128" t="s">
        <v>1490</v>
      </c>
      <c r="AD128" t="s">
        <v>32</v>
      </c>
      <c r="AE128">
        <v>77</v>
      </c>
    </row>
    <row r="129" spans="1:31" x14ac:dyDescent="0.25">
      <c r="A129" t="s">
        <v>41</v>
      </c>
      <c r="B129">
        <v>193602</v>
      </c>
      <c r="C129">
        <v>193802</v>
      </c>
      <c r="D129">
        <v>193702</v>
      </c>
      <c r="E129">
        <v>193732</v>
      </c>
      <c r="F129">
        <v>193672</v>
      </c>
      <c r="G129">
        <v>193650</v>
      </c>
      <c r="H129">
        <v>60</v>
      </c>
      <c r="I129">
        <v>794</v>
      </c>
      <c r="J129">
        <v>1048</v>
      </c>
      <c r="K129">
        <v>0.69357299865282496</v>
      </c>
      <c r="L129">
        <v>-17.437095489489501</v>
      </c>
      <c r="M129">
        <v>0.39279999999999998</v>
      </c>
      <c r="N129">
        <v>536</v>
      </c>
      <c r="O129">
        <v>986</v>
      </c>
      <c r="P129">
        <v>0.87935464592013901</v>
      </c>
      <c r="Q129">
        <v>-67.395850018209103</v>
      </c>
      <c r="R129">
        <v>0.1008</v>
      </c>
      <c r="S129">
        <v>55.743165824237799</v>
      </c>
      <c r="T129">
        <v>54.118567979277003</v>
      </c>
      <c r="U129">
        <v>-4.2671274864388001E-2</v>
      </c>
      <c r="V129">
        <v>-8.3887461316914003</v>
      </c>
      <c r="W129">
        <v>0.60050000000000003</v>
      </c>
      <c r="X129" s="4"/>
      <c r="Y129" t="s">
        <v>41</v>
      </c>
      <c r="Z129">
        <v>190047</v>
      </c>
      <c r="AA129">
        <v>193782</v>
      </c>
      <c r="AB129" t="s">
        <v>1491</v>
      </c>
      <c r="AC129" t="s">
        <v>1492</v>
      </c>
      <c r="AD129" t="s">
        <v>32</v>
      </c>
      <c r="AE129">
        <v>80</v>
      </c>
    </row>
    <row r="130" spans="1:31" x14ac:dyDescent="0.25">
      <c r="A130" t="s">
        <v>62</v>
      </c>
      <c r="B130">
        <v>592072</v>
      </c>
      <c r="C130">
        <v>592272</v>
      </c>
      <c r="D130">
        <v>592172</v>
      </c>
      <c r="E130">
        <v>592202</v>
      </c>
      <c r="F130">
        <v>592142</v>
      </c>
      <c r="G130">
        <v>592130</v>
      </c>
      <c r="H130">
        <v>60</v>
      </c>
      <c r="I130">
        <v>6167.5605032694002</v>
      </c>
      <c r="J130">
        <v>7137.4140043591997</v>
      </c>
      <c r="K130">
        <v>0.36091167933932899</v>
      </c>
      <c r="L130">
        <v>-33.005339613318</v>
      </c>
      <c r="M130">
        <v>0.23960000000000001</v>
      </c>
      <c r="N130">
        <v>4785.7070021795998</v>
      </c>
      <c r="O130">
        <v>6659.7070021795998</v>
      </c>
      <c r="P130">
        <v>0.47672663374169899</v>
      </c>
      <c r="Q130">
        <v>-143.662978583983</v>
      </c>
      <c r="R130">
        <v>2.5700000000000001E-2</v>
      </c>
      <c r="S130">
        <v>57.706144681859101</v>
      </c>
      <c r="T130">
        <v>57.866435324186902</v>
      </c>
      <c r="U130">
        <v>4.0018257453518702E-3</v>
      </c>
      <c r="V130">
        <v>-1.7753058405783799</v>
      </c>
      <c r="W130">
        <v>0.87939999999999996</v>
      </c>
      <c r="X130" s="4"/>
      <c r="Y130" t="s">
        <v>62</v>
      </c>
      <c r="Z130">
        <v>592088</v>
      </c>
      <c r="AA130">
        <v>592988</v>
      </c>
      <c r="AB130" t="s">
        <v>1493</v>
      </c>
      <c r="AC130" t="s">
        <v>1494</v>
      </c>
      <c r="AD130" t="s">
        <v>38</v>
      </c>
      <c r="AE130">
        <v>84</v>
      </c>
    </row>
    <row r="131" spans="1:31" x14ac:dyDescent="0.25">
      <c r="A131" t="s">
        <v>114</v>
      </c>
      <c r="B131">
        <v>340132</v>
      </c>
      <c r="C131">
        <v>340332</v>
      </c>
      <c r="D131">
        <v>340232</v>
      </c>
      <c r="E131">
        <v>340262</v>
      </c>
      <c r="F131">
        <v>340202</v>
      </c>
      <c r="G131">
        <v>340200</v>
      </c>
      <c r="H131">
        <v>60</v>
      </c>
      <c r="I131">
        <v>824</v>
      </c>
      <c r="J131">
        <v>1040</v>
      </c>
      <c r="K131">
        <v>1.0280143761695899</v>
      </c>
      <c r="L131">
        <v>-12.6782010763985</v>
      </c>
      <c r="M131">
        <v>0.46460000000000001</v>
      </c>
      <c r="N131">
        <v>510</v>
      </c>
      <c r="O131">
        <v>1040</v>
      </c>
      <c r="P131">
        <v>1.0280143761695899</v>
      </c>
      <c r="Q131">
        <v>-93.591560629170601</v>
      </c>
      <c r="R131">
        <v>5.91E-2</v>
      </c>
      <c r="S131">
        <v>56.645355246422902</v>
      </c>
      <c r="T131">
        <v>55.975133297770498</v>
      </c>
      <c r="U131">
        <v>-1.71716054390804E-2</v>
      </c>
      <c r="V131">
        <v>-2.61637210777107</v>
      </c>
      <c r="W131">
        <v>0.81759999999999999</v>
      </c>
      <c r="X131" s="4"/>
      <c r="Y131" t="s">
        <v>114</v>
      </c>
      <c r="Z131">
        <v>338862</v>
      </c>
      <c r="AA131">
        <v>340317</v>
      </c>
      <c r="AB131" t="s">
        <v>1495</v>
      </c>
      <c r="AC131" t="s">
        <v>1496</v>
      </c>
      <c r="AD131" t="s">
        <v>32</v>
      </c>
      <c r="AE131">
        <v>85</v>
      </c>
    </row>
    <row r="132" spans="1:31" x14ac:dyDescent="0.25">
      <c r="A132" t="s">
        <v>114</v>
      </c>
      <c r="B132">
        <v>288192</v>
      </c>
      <c r="C132">
        <v>288392</v>
      </c>
      <c r="D132">
        <v>288292</v>
      </c>
      <c r="E132">
        <v>288262</v>
      </c>
      <c r="F132">
        <v>288322</v>
      </c>
      <c r="G132">
        <v>288340</v>
      </c>
      <c r="H132">
        <v>60</v>
      </c>
      <c r="I132">
        <v>1128</v>
      </c>
      <c r="J132">
        <v>1448</v>
      </c>
      <c r="K132">
        <v>0.52543129727767801</v>
      </c>
      <c r="L132">
        <v>-19.5133794341894</v>
      </c>
      <c r="M132">
        <v>0.3669</v>
      </c>
      <c r="N132">
        <v>822</v>
      </c>
      <c r="O132">
        <v>1446</v>
      </c>
      <c r="P132">
        <v>0.81485725326943403</v>
      </c>
      <c r="Q132">
        <v>-85.560061759446697</v>
      </c>
      <c r="R132">
        <v>6.8599999999999994E-2</v>
      </c>
      <c r="S132">
        <v>58.0895476726349</v>
      </c>
      <c r="T132">
        <v>55.659553472435498</v>
      </c>
      <c r="U132">
        <v>-6.1649261305721702E-2</v>
      </c>
      <c r="V132">
        <v>-22.442815145220301</v>
      </c>
      <c r="W132">
        <v>0.36159999999999998</v>
      </c>
      <c r="X132" s="4"/>
      <c r="Y132" t="s">
        <v>114</v>
      </c>
      <c r="Z132">
        <v>288205</v>
      </c>
      <c r="AA132">
        <v>289017</v>
      </c>
      <c r="AB132" t="s">
        <v>1497</v>
      </c>
      <c r="AC132" t="s">
        <v>1498</v>
      </c>
      <c r="AD132" t="s">
        <v>38</v>
      </c>
      <c r="AE132">
        <v>87</v>
      </c>
    </row>
    <row r="133" spans="1:31" x14ac:dyDescent="0.25">
      <c r="A133" t="s">
        <v>54</v>
      </c>
      <c r="B133">
        <v>750622</v>
      </c>
      <c r="C133">
        <v>750822</v>
      </c>
      <c r="D133">
        <v>750722</v>
      </c>
      <c r="E133">
        <v>750692</v>
      </c>
      <c r="F133">
        <v>750752</v>
      </c>
      <c r="G133">
        <v>750620</v>
      </c>
      <c r="H133">
        <v>60</v>
      </c>
      <c r="I133">
        <v>1300</v>
      </c>
      <c r="J133">
        <v>946</v>
      </c>
      <c r="K133">
        <v>0.30826754530364597</v>
      </c>
      <c r="L133">
        <v>-27.2612531466213</v>
      </c>
      <c r="M133">
        <v>0.2853</v>
      </c>
      <c r="N133">
        <v>2890</v>
      </c>
      <c r="O133">
        <v>3375.8535010897999</v>
      </c>
      <c r="P133">
        <v>0.224182805324733</v>
      </c>
      <c r="Q133">
        <v>-18.155081386159001</v>
      </c>
      <c r="R133">
        <v>0.3846</v>
      </c>
      <c r="S133">
        <v>65.794453703332707</v>
      </c>
      <c r="T133">
        <v>65.94718501365</v>
      </c>
      <c r="U133">
        <v>3.3451049318350798E-3</v>
      </c>
      <c r="V133">
        <v>-1.04216233399797</v>
      </c>
      <c r="W133">
        <v>0.94820000000000004</v>
      </c>
      <c r="X133" s="4"/>
      <c r="Y133" t="s">
        <v>54</v>
      </c>
      <c r="Z133">
        <v>748643</v>
      </c>
      <c r="AA133">
        <v>750809</v>
      </c>
      <c r="AB133" t="s">
        <v>1499</v>
      </c>
      <c r="AC133" t="s">
        <v>1500</v>
      </c>
      <c r="AD133" t="s">
        <v>32</v>
      </c>
      <c r="AE133">
        <v>87</v>
      </c>
    </row>
    <row r="134" spans="1:31" x14ac:dyDescent="0.25">
      <c r="A134" t="s">
        <v>107</v>
      </c>
      <c r="B134">
        <v>646952</v>
      </c>
      <c r="C134">
        <v>647152</v>
      </c>
      <c r="D134">
        <v>647052</v>
      </c>
      <c r="E134">
        <v>647082</v>
      </c>
      <c r="F134">
        <v>647022</v>
      </c>
      <c r="G134">
        <v>647020</v>
      </c>
      <c r="H134">
        <v>60</v>
      </c>
      <c r="I134">
        <v>72</v>
      </c>
      <c r="J134">
        <v>410</v>
      </c>
      <c r="K134">
        <v>3.1559181434484298</v>
      </c>
      <c r="L134">
        <v>-165.322231042851</v>
      </c>
      <c r="M134">
        <v>1.9400000000000001E-2</v>
      </c>
      <c r="N134">
        <v>46</v>
      </c>
      <c r="O134">
        <v>410</v>
      </c>
      <c r="P134">
        <v>3.1559181434484298</v>
      </c>
      <c r="Q134">
        <v>-234.03273343516199</v>
      </c>
      <c r="R134">
        <v>7.0000000000000001E-3</v>
      </c>
      <c r="S134">
        <v>73.112802761970698</v>
      </c>
      <c r="T134">
        <v>71.913630303802293</v>
      </c>
      <c r="U134">
        <v>-2.3858817341596901E-2</v>
      </c>
      <c r="V134">
        <v>-1.8210253237626499</v>
      </c>
      <c r="W134">
        <v>0.87560000000000004</v>
      </c>
      <c r="X134" s="4"/>
      <c r="Y134" t="s">
        <v>107</v>
      </c>
      <c r="Z134">
        <v>645180</v>
      </c>
      <c r="AA134">
        <v>647140</v>
      </c>
      <c r="AB134" t="s">
        <v>1501</v>
      </c>
      <c r="AC134" t="s">
        <v>1502</v>
      </c>
      <c r="AD134" t="s">
        <v>32</v>
      </c>
      <c r="AE134">
        <v>88</v>
      </c>
    </row>
    <row r="135" spans="1:31" x14ac:dyDescent="0.25">
      <c r="A135" t="s">
        <v>62</v>
      </c>
      <c r="B135">
        <v>821582</v>
      </c>
      <c r="C135">
        <v>821782</v>
      </c>
      <c r="D135">
        <v>821682</v>
      </c>
      <c r="E135">
        <v>821712</v>
      </c>
      <c r="F135">
        <v>821652</v>
      </c>
      <c r="G135">
        <v>821620</v>
      </c>
      <c r="H135">
        <v>60</v>
      </c>
      <c r="I135">
        <v>202</v>
      </c>
      <c r="J135">
        <v>300</v>
      </c>
      <c r="K135">
        <v>1.83650126771712</v>
      </c>
      <c r="L135">
        <v>-10.3066161834961</v>
      </c>
      <c r="M135">
        <v>0.51259999999999994</v>
      </c>
      <c r="N135">
        <v>68</v>
      </c>
      <c r="O135">
        <v>0</v>
      </c>
      <c r="P135">
        <v>-6.08746284125034</v>
      </c>
      <c r="Q135">
        <v>-98.661353812026704</v>
      </c>
      <c r="R135">
        <v>5.3900000000000003E-2</v>
      </c>
      <c r="S135">
        <v>50.497135787114402</v>
      </c>
      <c r="T135">
        <v>69.656580987904306</v>
      </c>
      <c r="U135">
        <v>0.464058101573816</v>
      </c>
      <c r="V135">
        <v>-166.76211756480799</v>
      </c>
      <c r="W135">
        <v>1.5800000000000002E-2</v>
      </c>
      <c r="X135" s="4"/>
      <c r="Y135" t="s">
        <v>62</v>
      </c>
      <c r="Z135">
        <v>821592</v>
      </c>
      <c r="AA135">
        <v>824979</v>
      </c>
      <c r="AB135" t="s">
        <v>1503</v>
      </c>
      <c r="AC135" t="s">
        <v>1504</v>
      </c>
      <c r="AD135" t="s">
        <v>38</v>
      </c>
      <c r="AE135">
        <v>90</v>
      </c>
    </row>
    <row r="136" spans="1:31" x14ac:dyDescent="0.25">
      <c r="A136" t="s">
        <v>41</v>
      </c>
      <c r="B136">
        <v>289222</v>
      </c>
      <c r="C136">
        <v>289422</v>
      </c>
      <c r="D136">
        <v>289322</v>
      </c>
      <c r="E136">
        <v>289292</v>
      </c>
      <c r="F136">
        <v>289352</v>
      </c>
      <c r="G136">
        <v>289340</v>
      </c>
      <c r="H136">
        <v>60</v>
      </c>
      <c r="I136">
        <v>250</v>
      </c>
      <c r="J136">
        <v>846</v>
      </c>
      <c r="K136">
        <v>1.6055727803964399</v>
      </c>
      <c r="L136">
        <v>-191.299724390987</v>
      </c>
      <c r="M136">
        <v>1.46E-2</v>
      </c>
      <c r="N136">
        <v>210</v>
      </c>
      <c r="O136">
        <v>816</v>
      </c>
      <c r="P136">
        <v>1.9581798243053701</v>
      </c>
      <c r="Q136">
        <v>-220.14196454108</v>
      </c>
      <c r="R136">
        <v>8.6999999999999994E-3</v>
      </c>
      <c r="S136">
        <v>67.315864116846498</v>
      </c>
      <c r="T136">
        <v>66.051990668322205</v>
      </c>
      <c r="U136">
        <v>-2.7344498356355901E-2</v>
      </c>
      <c r="V136">
        <v>-3.3686376741874402</v>
      </c>
      <c r="W136">
        <v>0.77780000000000005</v>
      </c>
      <c r="X136" s="4"/>
      <c r="Y136" t="s">
        <v>41</v>
      </c>
      <c r="Z136">
        <v>289229</v>
      </c>
      <c r="AA136">
        <v>292513</v>
      </c>
      <c r="AB136" t="s">
        <v>583</v>
      </c>
      <c r="AC136" t="s">
        <v>584</v>
      </c>
      <c r="AD136" t="s">
        <v>38</v>
      </c>
      <c r="AE136">
        <v>93</v>
      </c>
    </row>
    <row r="137" spans="1:31" x14ac:dyDescent="0.25">
      <c r="A137" t="s">
        <v>44</v>
      </c>
      <c r="B137">
        <v>238912</v>
      </c>
      <c r="C137">
        <v>239112</v>
      </c>
      <c r="D137">
        <v>239012</v>
      </c>
      <c r="E137">
        <v>238982</v>
      </c>
      <c r="F137">
        <v>239042</v>
      </c>
      <c r="G137">
        <v>239070</v>
      </c>
      <c r="H137">
        <v>60</v>
      </c>
      <c r="I137">
        <v>24</v>
      </c>
      <c r="J137">
        <v>212</v>
      </c>
      <c r="K137">
        <v>3.5579954531208799</v>
      </c>
      <c r="L137">
        <v>-121.390025592379</v>
      </c>
      <c r="M137">
        <v>3.6900000000000002E-2</v>
      </c>
      <c r="N137">
        <v>2</v>
      </c>
      <c r="O137">
        <v>164</v>
      </c>
      <c r="P137">
        <v>6.3575520046180802</v>
      </c>
      <c r="Q137">
        <v>-246.927688353825</v>
      </c>
      <c r="R137">
        <v>5.5999999999999999E-3</v>
      </c>
      <c r="S137">
        <v>53.651477264454002</v>
      </c>
      <c r="T137">
        <v>67.129508235912496</v>
      </c>
      <c r="U137">
        <v>0.32332917848451398</v>
      </c>
      <c r="V137">
        <v>-15.3272775016639</v>
      </c>
      <c r="W137">
        <v>0.4602</v>
      </c>
      <c r="X137" s="4"/>
      <c r="Y137" t="s">
        <v>44</v>
      </c>
      <c r="Z137">
        <v>237956</v>
      </c>
      <c r="AA137">
        <v>239107</v>
      </c>
      <c r="AB137" t="s">
        <v>860</v>
      </c>
      <c r="AC137" t="s">
        <v>861</v>
      </c>
      <c r="AD137" t="s">
        <v>32</v>
      </c>
      <c r="AE137">
        <v>95</v>
      </c>
    </row>
    <row r="138" spans="1:31" x14ac:dyDescent="0.25">
      <c r="A138" t="s">
        <v>76</v>
      </c>
      <c r="B138">
        <v>939902</v>
      </c>
      <c r="C138">
        <v>940102</v>
      </c>
      <c r="D138">
        <v>940002</v>
      </c>
      <c r="E138">
        <v>939972</v>
      </c>
      <c r="F138">
        <v>940032</v>
      </c>
      <c r="G138">
        <v>940030</v>
      </c>
      <c r="H138">
        <v>60</v>
      </c>
      <c r="I138">
        <v>380</v>
      </c>
      <c r="J138">
        <v>396</v>
      </c>
      <c r="K138">
        <v>1.38142910663602</v>
      </c>
      <c r="L138">
        <v>-0.70340794205594004</v>
      </c>
      <c r="M138">
        <v>0.92569999999999997</v>
      </c>
      <c r="N138">
        <v>152</v>
      </c>
      <c r="O138">
        <v>396</v>
      </c>
      <c r="P138">
        <v>1.38142910663602</v>
      </c>
      <c r="Q138">
        <v>-60.615819137267202</v>
      </c>
      <c r="R138">
        <v>0.1198</v>
      </c>
      <c r="S138">
        <v>68.601271517235801</v>
      </c>
      <c r="T138">
        <v>70.530294520022906</v>
      </c>
      <c r="U138">
        <v>4.0007747278530501E-2</v>
      </c>
      <c r="V138">
        <v>-5.8313406086394597</v>
      </c>
      <c r="W138">
        <v>0.67410000000000003</v>
      </c>
      <c r="X138" s="4"/>
      <c r="Y138" t="s">
        <v>76</v>
      </c>
      <c r="Z138">
        <v>939099</v>
      </c>
      <c r="AA138">
        <v>940097</v>
      </c>
      <c r="AB138" t="s">
        <v>1505</v>
      </c>
      <c r="AC138" t="s">
        <v>1506</v>
      </c>
      <c r="AD138" t="s">
        <v>32</v>
      </c>
      <c r="AE138">
        <v>95</v>
      </c>
    </row>
    <row r="139" spans="1:31" x14ac:dyDescent="0.25">
      <c r="A139" t="s">
        <v>96</v>
      </c>
      <c r="B139">
        <v>1005012</v>
      </c>
      <c r="C139">
        <v>1005212</v>
      </c>
      <c r="D139">
        <v>1005112</v>
      </c>
      <c r="E139">
        <v>1005082</v>
      </c>
      <c r="F139">
        <v>1005142</v>
      </c>
      <c r="G139">
        <v>1005040</v>
      </c>
      <c r="H139">
        <v>60</v>
      </c>
      <c r="I139">
        <v>1740</v>
      </c>
      <c r="J139">
        <v>944</v>
      </c>
      <c r="K139">
        <v>8.4981523508081303E-2</v>
      </c>
      <c r="L139">
        <v>-118.352528260277</v>
      </c>
      <c r="M139">
        <v>3.8699999999999998E-2</v>
      </c>
      <c r="N139">
        <v>1468</v>
      </c>
      <c r="O139">
        <v>594</v>
      </c>
      <c r="P139">
        <v>-1.3053171320424399</v>
      </c>
      <c r="Q139">
        <v>-199.41300630769601</v>
      </c>
      <c r="R139">
        <v>1.18E-2</v>
      </c>
      <c r="S139">
        <v>48.044900817991802</v>
      </c>
      <c r="T139">
        <v>57.978646392443402</v>
      </c>
      <c r="U139">
        <v>0.27113833109277202</v>
      </c>
      <c r="V139">
        <v>-348.74684619263701</v>
      </c>
      <c r="W139">
        <v>5.0000000000000001E-4</v>
      </c>
      <c r="X139" s="4"/>
      <c r="Y139" t="s">
        <v>96</v>
      </c>
      <c r="Z139">
        <v>1004174</v>
      </c>
      <c r="AA139">
        <v>1005207</v>
      </c>
      <c r="AB139" t="s">
        <v>1507</v>
      </c>
      <c r="AC139" t="s">
        <v>1508</v>
      </c>
      <c r="AD139" t="s">
        <v>32</v>
      </c>
      <c r="AE139">
        <v>95</v>
      </c>
    </row>
    <row r="140" spans="1:31" x14ac:dyDescent="0.25">
      <c r="A140" t="s">
        <v>62</v>
      </c>
      <c r="B140">
        <v>866582</v>
      </c>
      <c r="C140">
        <v>866782</v>
      </c>
      <c r="D140">
        <v>866682</v>
      </c>
      <c r="E140">
        <v>866652</v>
      </c>
      <c r="F140">
        <v>866712</v>
      </c>
      <c r="G140">
        <v>866610</v>
      </c>
      <c r="H140">
        <v>60</v>
      </c>
      <c r="I140">
        <v>1146</v>
      </c>
      <c r="J140">
        <v>866</v>
      </c>
      <c r="K140">
        <v>0.28654800033467998</v>
      </c>
      <c r="L140">
        <v>-19.2721385371099</v>
      </c>
      <c r="M140">
        <v>0.3695</v>
      </c>
      <c r="N140">
        <v>1114</v>
      </c>
      <c r="O140">
        <v>642</v>
      </c>
      <c r="P140">
        <v>-0.79510403021772802</v>
      </c>
      <c r="Q140">
        <v>-63.440211843120302</v>
      </c>
      <c r="R140">
        <v>0.1123</v>
      </c>
      <c r="S140">
        <v>55.197065537978702</v>
      </c>
      <c r="T140">
        <v>55.389089071606797</v>
      </c>
      <c r="U140">
        <v>5.0102416366183998E-3</v>
      </c>
      <c r="V140">
        <v>-1.0915491935252699</v>
      </c>
      <c r="W140">
        <v>0.94230000000000003</v>
      </c>
      <c r="X140" s="4"/>
      <c r="Y140" t="s">
        <v>62</v>
      </c>
      <c r="Z140">
        <v>866584</v>
      </c>
      <c r="AA140">
        <v>867228</v>
      </c>
      <c r="AB140" t="s">
        <v>1509</v>
      </c>
      <c r="AC140" t="s">
        <v>1510</v>
      </c>
      <c r="AD140" t="s">
        <v>38</v>
      </c>
      <c r="AE140">
        <v>98</v>
      </c>
    </row>
    <row r="141" spans="1:31" x14ac:dyDescent="0.25">
      <c r="A141" t="s">
        <v>114</v>
      </c>
      <c r="B141">
        <v>230632</v>
      </c>
      <c r="C141">
        <v>230832</v>
      </c>
      <c r="D141">
        <v>230732</v>
      </c>
      <c r="E141">
        <v>230702</v>
      </c>
      <c r="F141">
        <v>230762</v>
      </c>
      <c r="G141">
        <v>230710</v>
      </c>
      <c r="H141">
        <v>60</v>
      </c>
      <c r="I141">
        <v>544</v>
      </c>
      <c r="J141">
        <v>418</v>
      </c>
      <c r="K141">
        <v>-0.15682701257339701</v>
      </c>
      <c r="L141">
        <v>-8.7849161447750905</v>
      </c>
      <c r="M141">
        <v>0.55120000000000002</v>
      </c>
      <c r="N141">
        <v>520</v>
      </c>
      <c r="O141">
        <v>208</v>
      </c>
      <c r="P141">
        <v>-1.32192809488736</v>
      </c>
      <c r="Q141">
        <v>-73.364482696774004</v>
      </c>
      <c r="R141">
        <v>8.7999999999999995E-2</v>
      </c>
      <c r="S141">
        <v>55.982570484916103</v>
      </c>
      <c r="T141">
        <v>59.334978809466598</v>
      </c>
      <c r="U141">
        <v>8.3905113755984001E-2</v>
      </c>
      <c r="V141">
        <v>-15.5980925310419</v>
      </c>
      <c r="W141">
        <v>0.45519999999999999</v>
      </c>
      <c r="X141" s="4"/>
      <c r="Y141" t="s">
        <v>114</v>
      </c>
      <c r="Z141">
        <v>229480</v>
      </c>
      <c r="AA141">
        <v>230835</v>
      </c>
      <c r="AB141" t="s">
        <v>1511</v>
      </c>
      <c r="AC141" t="s">
        <v>1512</v>
      </c>
      <c r="AD141" t="s">
        <v>32</v>
      </c>
      <c r="AE141">
        <v>103</v>
      </c>
    </row>
    <row r="142" spans="1:31" x14ac:dyDescent="0.25">
      <c r="A142" t="s">
        <v>114</v>
      </c>
      <c r="B142">
        <v>359062</v>
      </c>
      <c r="C142">
        <v>359262</v>
      </c>
      <c r="D142">
        <v>359162</v>
      </c>
      <c r="E142">
        <v>359132</v>
      </c>
      <c r="F142">
        <v>359192</v>
      </c>
      <c r="G142">
        <v>359190</v>
      </c>
      <c r="H142">
        <v>60</v>
      </c>
      <c r="I142">
        <v>1102</v>
      </c>
      <c r="J142">
        <v>1228</v>
      </c>
      <c r="K142">
        <v>0.47093195681516098</v>
      </c>
      <c r="L142">
        <v>-4.0464709872550602</v>
      </c>
      <c r="M142">
        <v>0.70420000000000005</v>
      </c>
      <c r="N142">
        <v>886</v>
      </c>
      <c r="O142">
        <v>1228</v>
      </c>
      <c r="P142">
        <v>0.47093195681516098</v>
      </c>
      <c r="Q142">
        <v>-27.093052437775199</v>
      </c>
      <c r="R142">
        <v>0.28670000000000001</v>
      </c>
      <c r="S142">
        <v>57.254374754347097</v>
      </c>
      <c r="T142">
        <v>56.699914573592203</v>
      </c>
      <c r="U142">
        <v>-1.40393708824187E-2</v>
      </c>
      <c r="V142">
        <v>-2.4539579413152302</v>
      </c>
      <c r="W142">
        <v>0.82650000000000001</v>
      </c>
      <c r="X142" s="4"/>
      <c r="Y142" t="s">
        <v>114</v>
      </c>
      <c r="Z142">
        <v>357051</v>
      </c>
      <c r="AA142">
        <v>359270</v>
      </c>
      <c r="AB142" t="s">
        <v>218</v>
      </c>
      <c r="AC142" t="s">
        <v>219</v>
      </c>
      <c r="AD142" t="s">
        <v>32</v>
      </c>
      <c r="AE142">
        <v>108</v>
      </c>
    </row>
    <row r="143" spans="1:31" x14ac:dyDescent="0.25">
      <c r="A143" t="s">
        <v>107</v>
      </c>
      <c r="B143">
        <v>708522</v>
      </c>
      <c r="C143">
        <v>708722</v>
      </c>
      <c r="D143">
        <v>708622</v>
      </c>
      <c r="E143">
        <v>708652</v>
      </c>
      <c r="F143">
        <v>708592</v>
      </c>
      <c r="G143">
        <v>708700</v>
      </c>
      <c r="H143">
        <v>60</v>
      </c>
      <c r="I143">
        <v>562</v>
      </c>
      <c r="J143">
        <v>662</v>
      </c>
      <c r="K143">
        <v>0.42232017522254001</v>
      </c>
      <c r="L143">
        <v>-4.7383862680412703</v>
      </c>
      <c r="M143">
        <v>0.67530000000000001</v>
      </c>
      <c r="N143">
        <v>502</v>
      </c>
      <c r="O143">
        <v>292</v>
      </c>
      <c r="P143">
        <v>-0.78171899507075404</v>
      </c>
      <c r="Q143">
        <v>-28.540437320848302</v>
      </c>
      <c r="R143">
        <v>0.27389999999999998</v>
      </c>
      <c r="S143">
        <v>57.931938358007002</v>
      </c>
      <c r="T143">
        <v>52.818043912207301</v>
      </c>
      <c r="U143">
        <v>-0.13332806422045199</v>
      </c>
      <c r="V143">
        <v>-44.907106058957503</v>
      </c>
      <c r="W143">
        <v>0.18659999999999999</v>
      </c>
      <c r="X143" s="4"/>
      <c r="Y143" t="s">
        <v>107</v>
      </c>
      <c r="Z143">
        <v>708510</v>
      </c>
      <c r="AA143">
        <v>709672</v>
      </c>
      <c r="AB143" t="s">
        <v>112</v>
      </c>
      <c r="AC143" t="s">
        <v>113</v>
      </c>
      <c r="AD143" t="s">
        <v>38</v>
      </c>
      <c r="AE143">
        <v>112</v>
      </c>
    </row>
    <row r="144" spans="1:31" x14ac:dyDescent="0.25">
      <c r="A144" t="s">
        <v>54</v>
      </c>
      <c r="B144">
        <v>840332</v>
      </c>
      <c r="C144">
        <v>840532</v>
      </c>
      <c r="D144">
        <v>840432</v>
      </c>
      <c r="E144">
        <v>840462</v>
      </c>
      <c r="F144">
        <v>840402</v>
      </c>
      <c r="G144">
        <v>840400</v>
      </c>
      <c r="H144">
        <v>60</v>
      </c>
      <c r="I144">
        <v>776</v>
      </c>
      <c r="J144">
        <v>924</v>
      </c>
      <c r="K144">
        <v>1.0443941193584501</v>
      </c>
      <c r="L144">
        <v>-6.9523381026694198</v>
      </c>
      <c r="M144">
        <v>0.59870000000000001</v>
      </c>
      <c r="N144">
        <v>448</v>
      </c>
      <c r="O144">
        <v>924</v>
      </c>
      <c r="P144">
        <v>1.0443941193584501</v>
      </c>
      <c r="Q144">
        <v>-85.685897730073904</v>
      </c>
      <c r="R144">
        <v>6.8599999999999994E-2</v>
      </c>
      <c r="S144">
        <v>59.391012946173603</v>
      </c>
      <c r="T144">
        <v>59.6916339420588</v>
      </c>
      <c r="U144">
        <v>7.2841065027595703E-3</v>
      </c>
      <c r="V144">
        <v>-1.3092545147791499</v>
      </c>
      <c r="W144">
        <v>0.91849999999999998</v>
      </c>
      <c r="X144" s="4"/>
      <c r="Y144" t="s">
        <v>54</v>
      </c>
      <c r="Z144">
        <v>837464</v>
      </c>
      <c r="AA144">
        <v>840544</v>
      </c>
      <c r="AB144" t="s">
        <v>1513</v>
      </c>
      <c r="AC144" t="s">
        <v>1514</v>
      </c>
      <c r="AD144" t="s">
        <v>32</v>
      </c>
      <c r="AE144">
        <v>112</v>
      </c>
    </row>
    <row r="145" spans="1:31" x14ac:dyDescent="0.25">
      <c r="A145" t="s">
        <v>67</v>
      </c>
      <c r="B145">
        <v>1014892</v>
      </c>
      <c r="C145">
        <v>1015092</v>
      </c>
      <c r="D145">
        <v>1014992</v>
      </c>
      <c r="E145">
        <v>1014962</v>
      </c>
      <c r="F145">
        <v>1015022</v>
      </c>
      <c r="G145">
        <v>1014960</v>
      </c>
      <c r="H145">
        <v>60</v>
      </c>
      <c r="I145">
        <v>3862</v>
      </c>
      <c r="J145">
        <v>3096</v>
      </c>
      <c r="K145">
        <v>0.11036044744250501</v>
      </c>
      <c r="L145">
        <v>-39.714888047863298</v>
      </c>
      <c r="M145">
        <v>0.1986</v>
      </c>
      <c r="N145">
        <v>3862</v>
      </c>
      <c r="O145">
        <v>2910</v>
      </c>
      <c r="P145">
        <v>-0.40832901115500397</v>
      </c>
      <c r="Q145">
        <v>-62.974998840858603</v>
      </c>
      <c r="R145">
        <v>0.1134</v>
      </c>
      <c r="S145">
        <v>54.375762012143703</v>
      </c>
      <c r="T145">
        <v>58.094943560869503</v>
      </c>
      <c r="U145">
        <v>9.5448886853450099E-2</v>
      </c>
      <c r="V145">
        <v>-127.922985149475</v>
      </c>
      <c r="W145">
        <v>3.1E-2</v>
      </c>
      <c r="X145" s="4"/>
      <c r="Y145" t="s">
        <v>67</v>
      </c>
      <c r="Z145">
        <v>1014875</v>
      </c>
      <c r="AA145">
        <v>1015727</v>
      </c>
      <c r="AB145" t="s">
        <v>1515</v>
      </c>
      <c r="AC145" t="s">
        <v>1516</v>
      </c>
      <c r="AD145" t="s">
        <v>38</v>
      </c>
      <c r="AE145">
        <v>117</v>
      </c>
    </row>
    <row r="146" spans="1:31" x14ac:dyDescent="0.25">
      <c r="A146" t="s">
        <v>62</v>
      </c>
      <c r="B146">
        <v>388222</v>
      </c>
      <c r="C146">
        <v>388422</v>
      </c>
      <c r="D146">
        <v>388322</v>
      </c>
      <c r="E146">
        <v>388352</v>
      </c>
      <c r="F146">
        <v>388292</v>
      </c>
      <c r="G146">
        <v>388220</v>
      </c>
      <c r="H146">
        <v>60</v>
      </c>
      <c r="I146">
        <v>384</v>
      </c>
      <c r="J146">
        <v>436</v>
      </c>
      <c r="K146">
        <v>0.358793388639224</v>
      </c>
      <c r="L146">
        <v>-2.3691910779307399</v>
      </c>
      <c r="M146">
        <v>0.78769999999999996</v>
      </c>
      <c r="N146">
        <v>734</v>
      </c>
      <c r="O146">
        <v>370</v>
      </c>
      <c r="P146">
        <v>-0.98825479232689994</v>
      </c>
      <c r="Q146">
        <v>-62.104924181292297</v>
      </c>
      <c r="R146">
        <v>0.1162</v>
      </c>
      <c r="S146">
        <v>56.343049318420498</v>
      </c>
      <c r="T146">
        <v>65.546391765330796</v>
      </c>
      <c r="U146">
        <v>0.21827871902828599</v>
      </c>
      <c r="V146">
        <v>-87.882569162492601</v>
      </c>
      <c r="W146">
        <v>7.1900000000000006E-2</v>
      </c>
      <c r="X146" s="4"/>
      <c r="Y146" t="s">
        <v>62</v>
      </c>
      <c r="Z146">
        <v>386102</v>
      </c>
      <c r="AA146">
        <v>388442</v>
      </c>
      <c r="AB146" t="s">
        <v>1517</v>
      </c>
      <c r="AC146" t="s">
        <v>1518</v>
      </c>
      <c r="AD146" t="s">
        <v>32</v>
      </c>
      <c r="AE146">
        <v>120</v>
      </c>
    </row>
    <row r="147" spans="1:31" x14ac:dyDescent="0.25">
      <c r="A147" t="s">
        <v>67</v>
      </c>
      <c r="B147">
        <v>395782</v>
      </c>
      <c r="C147">
        <v>395982</v>
      </c>
      <c r="D147">
        <v>395882</v>
      </c>
      <c r="E147">
        <v>395852</v>
      </c>
      <c r="F147">
        <v>395912</v>
      </c>
      <c r="G147">
        <v>395910</v>
      </c>
      <c r="H147">
        <v>60</v>
      </c>
      <c r="I147">
        <v>6054.6337527244996</v>
      </c>
      <c r="J147">
        <v>6381.8535010897904</v>
      </c>
      <c r="K147">
        <v>0.49893000503888901</v>
      </c>
      <c r="L147">
        <v>-4.8094815412074396</v>
      </c>
      <c r="M147">
        <v>0.67290000000000005</v>
      </c>
      <c r="N147">
        <v>4516</v>
      </c>
      <c r="O147">
        <v>6381.8535010897904</v>
      </c>
      <c r="P147">
        <v>0.49893000503888901</v>
      </c>
      <c r="Q147">
        <v>-149.969281438178</v>
      </c>
      <c r="R147">
        <v>2.3599999999999999E-2</v>
      </c>
      <c r="S147">
        <v>53.026251957655496</v>
      </c>
      <c r="T147">
        <v>55.632547767703699</v>
      </c>
      <c r="U147">
        <v>6.9222398872084506E-2</v>
      </c>
      <c r="V147">
        <v>-115.471809937166</v>
      </c>
      <c r="W147">
        <v>4.0300000000000002E-2</v>
      </c>
      <c r="X147" s="4"/>
      <c r="Y147" t="s">
        <v>67</v>
      </c>
      <c r="Z147">
        <v>395759</v>
      </c>
      <c r="AA147">
        <v>397169</v>
      </c>
      <c r="AB147" t="s">
        <v>1519</v>
      </c>
      <c r="AC147" t="s">
        <v>40</v>
      </c>
      <c r="AD147" t="s">
        <v>38</v>
      </c>
      <c r="AE147">
        <v>123</v>
      </c>
    </row>
    <row r="148" spans="1:31" x14ac:dyDescent="0.25">
      <c r="A148" t="s">
        <v>96</v>
      </c>
      <c r="B148">
        <v>815522</v>
      </c>
      <c r="C148">
        <v>815722</v>
      </c>
      <c r="D148">
        <v>815622</v>
      </c>
      <c r="E148">
        <v>815592</v>
      </c>
      <c r="F148">
        <v>815652</v>
      </c>
      <c r="G148">
        <v>815570</v>
      </c>
      <c r="H148">
        <v>60</v>
      </c>
      <c r="I148">
        <v>3996</v>
      </c>
      <c r="J148">
        <v>3658</v>
      </c>
      <c r="K148">
        <v>1.57844112122798E-3</v>
      </c>
      <c r="L148">
        <v>-7.7617533561057597</v>
      </c>
      <c r="M148">
        <v>0.57599999999999996</v>
      </c>
      <c r="N148">
        <v>3494</v>
      </c>
      <c r="O148">
        <v>1948</v>
      </c>
      <c r="P148">
        <v>-0.84288593083441699</v>
      </c>
      <c r="Q148">
        <v>-217.19816131724801</v>
      </c>
      <c r="R148">
        <v>9.1000000000000004E-3</v>
      </c>
      <c r="S148">
        <v>55.768230829496801</v>
      </c>
      <c r="T148">
        <v>55.7180789323589</v>
      </c>
      <c r="U148">
        <v>-1.2979871398952E-3</v>
      </c>
      <c r="V148">
        <v>-0.88834478866851196</v>
      </c>
      <c r="W148">
        <v>0.96830000000000005</v>
      </c>
      <c r="X148" s="4"/>
      <c r="Y148" t="s">
        <v>96</v>
      </c>
      <c r="Z148">
        <v>815496</v>
      </c>
      <c r="AA148">
        <v>816778</v>
      </c>
      <c r="AB148" t="s">
        <v>1520</v>
      </c>
      <c r="AC148" t="s">
        <v>1521</v>
      </c>
      <c r="AD148" t="s">
        <v>38</v>
      </c>
      <c r="AE148">
        <v>126</v>
      </c>
    </row>
    <row r="149" spans="1:31" x14ac:dyDescent="0.25">
      <c r="A149" t="s">
        <v>96</v>
      </c>
      <c r="B149">
        <v>694452</v>
      </c>
      <c r="C149">
        <v>694652</v>
      </c>
      <c r="D149">
        <v>694552</v>
      </c>
      <c r="E149">
        <v>694582</v>
      </c>
      <c r="F149">
        <v>694522</v>
      </c>
      <c r="G149">
        <v>694500</v>
      </c>
      <c r="H149">
        <v>60</v>
      </c>
      <c r="I149">
        <v>228</v>
      </c>
      <c r="J149">
        <v>594</v>
      </c>
      <c r="K149">
        <v>1.6597302691231199</v>
      </c>
      <c r="L149">
        <v>-90.057574241082804</v>
      </c>
      <c r="M149">
        <v>6.3399999999999998E-2</v>
      </c>
      <c r="N149">
        <v>104</v>
      </c>
      <c r="O149">
        <v>564</v>
      </c>
      <c r="P149">
        <v>2.4391116342577002</v>
      </c>
      <c r="Q149">
        <v>-216.76082265809299</v>
      </c>
      <c r="R149">
        <v>9.1000000000000004E-3</v>
      </c>
      <c r="S149">
        <v>53.133371964190097</v>
      </c>
      <c r="T149">
        <v>54.172827277210303</v>
      </c>
      <c r="U149">
        <v>2.7951114544688301E-2</v>
      </c>
      <c r="V149">
        <v>-2.3643249917065301</v>
      </c>
      <c r="W149">
        <v>0.83150000000000002</v>
      </c>
      <c r="X149" s="4"/>
      <c r="Y149" t="s">
        <v>96</v>
      </c>
      <c r="Z149">
        <v>692228</v>
      </c>
      <c r="AA149">
        <v>694678</v>
      </c>
      <c r="AB149" t="s">
        <v>101</v>
      </c>
      <c r="AC149" t="s">
        <v>102</v>
      </c>
      <c r="AD149" t="s">
        <v>32</v>
      </c>
      <c r="AE149">
        <v>126</v>
      </c>
    </row>
    <row r="150" spans="1:31" x14ac:dyDescent="0.25">
      <c r="A150" t="s">
        <v>87</v>
      </c>
      <c r="B150">
        <v>561062</v>
      </c>
      <c r="C150">
        <v>561262</v>
      </c>
      <c r="D150">
        <v>561162</v>
      </c>
      <c r="E150">
        <v>561132</v>
      </c>
      <c r="F150">
        <v>561192</v>
      </c>
      <c r="G150">
        <v>561080</v>
      </c>
      <c r="H150">
        <v>60</v>
      </c>
      <c r="I150">
        <v>574</v>
      </c>
      <c r="J150">
        <v>794</v>
      </c>
      <c r="K150">
        <v>1.08610073725532</v>
      </c>
      <c r="L150">
        <v>-17.776117744222802</v>
      </c>
      <c r="M150">
        <v>0.38879999999999998</v>
      </c>
      <c r="N150">
        <v>332</v>
      </c>
      <c r="O150">
        <v>14</v>
      </c>
      <c r="P150">
        <v>-4.5676845092893199</v>
      </c>
      <c r="Q150">
        <v>-321.41518087439101</v>
      </c>
      <c r="R150">
        <v>2.8E-3</v>
      </c>
      <c r="S150">
        <v>54.743865717696401</v>
      </c>
      <c r="T150">
        <v>49.539744299773297</v>
      </c>
      <c r="U150">
        <v>-0.14411089156449899</v>
      </c>
      <c r="V150">
        <v>-51.146669445090502</v>
      </c>
      <c r="W150">
        <v>0.16</v>
      </c>
      <c r="X150" s="4"/>
      <c r="Y150" t="s">
        <v>87</v>
      </c>
      <c r="Z150">
        <v>560452</v>
      </c>
      <c r="AA150">
        <v>561289</v>
      </c>
      <c r="AB150" t="s">
        <v>1522</v>
      </c>
      <c r="AC150" t="s">
        <v>1523</v>
      </c>
      <c r="AD150" t="s">
        <v>32</v>
      </c>
      <c r="AE150">
        <v>127</v>
      </c>
    </row>
    <row r="151" spans="1:31" x14ac:dyDescent="0.25">
      <c r="A151" t="s">
        <v>114</v>
      </c>
      <c r="B151">
        <v>754002</v>
      </c>
      <c r="C151">
        <v>754202</v>
      </c>
      <c r="D151">
        <v>754102</v>
      </c>
      <c r="E151">
        <v>754072</v>
      </c>
      <c r="F151">
        <v>754132</v>
      </c>
      <c r="G151">
        <v>754180</v>
      </c>
      <c r="H151">
        <v>60</v>
      </c>
      <c r="I151">
        <v>228</v>
      </c>
      <c r="J151">
        <v>288</v>
      </c>
      <c r="K151">
        <v>1.71049338280501</v>
      </c>
      <c r="L151">
        <v>-4.2415681437767399</v>
      </c>
      <c r="M151">
        <v>0.69499999999999995</v>
      </c>
      <c r="N151">
        <v>24</v>
      </c>
      <c r="O151">
        <v>302</v>
      </c>
      <c r="P151">
        <v>3.6534422386039198</v>
      </c>
      <c r="Q151">
        <v>-214.10917533472301</v>
      </c>
      <c r="R151">
        <v>9.2999999999999992E-3</v>
      </c>
      <c r="S151">
        <v>67.755846248531896</v>
      </c>
      <c r="T151">
        <v>60.144201634263197</v>
      </c>
      <c r="U151">
        <v>-0.17191977624535301</v>
      </c>
      <c r="V151">
        <v>-37.795063605246803</v>
      </c>
      <c r="W151">
        <v>0.22620000000000001</v>
      </c>
      <c r="X151" s="4"/>
      <c r="Y151" t="s">
        <v>114</v>
      </c>
      <c r="Z151">
        <v>752664</v>
      </c>
      <c r="AA151">
        <v>754232</v>
      </c>
      <c r="AB151" t="s">
        <v>883</v>
      </c>
      <c r="AC151" t="s">
        <v>884</v>
      </c>
      <c r="AD151" t="s">
        <v>32</v>
      </c>
      <c r="AE151">
        <v>130</v>
      </c>
    </row>
    <row r="152" spans="1:31" x14ac:dyDescent="0.25">
      <c r="A152" t="s">
        <v>67</v>
      </c>
      <c r="B152">
        <v>848782</v>
      </c>
      <c r="C152">
        <v>848982</v>
      </c>
      <c r="D152">
        <v>848882</v>
      </c>
      <c r="E152">
        <v>848912</v>
      </c>
      <c r="F152">
        <v>848852</v>
      </c>
      <c r="G152">
        <v>848840</v>
      </c>
      <c r="H152">
        <v>60</v>
      </c>
      <c r="I152">
        <v>1032</v>
      </c>
      <c r="J152">
        <v>1070</v>
      </c>
      <c r="K152">
        <v>0.65825361815216499</v>
      </c>
      <c r="L152">
        <v>-0.93630898960694597</v>
      </c>
      <c r="M152">
        <v>0.89839999999999998</v>
      </c>
      <c r="N152">
        <v>624</v>
      </c>
      <c r="O152">
        <v>1004</v>
      </c>
      <c r="P152">
        <v>0.68614133508852304</v>
      </c>
      <c r="Q152">
        <v>-44.030992253593901</v>
      </c>
      <c r="R152">
        <v>0.17610000000000001</v>
      </c>
      <c r="S152">
        <v>54.255355123771999</v>
      </c>
      <c r="T152">
        <v>58.216292610777103</v>
      </c>
      <c r="U152">
        <v>0.101657425429067</v>
      </c>
      <c r="V152">
        <v>-44.3966979642979</v>
      </c>
      <c r="W152">
        <v>0.18870000000000001</v>
      </c>
      <c r="X152" s="4"/>
      <c r="Y152" t="s">
        <v>67</v>
      </c>
      <c r="Z152">
        <v>847370</v>
      </c>
      <c r="AA152">
        <v>849015</v>
      </c>
      <c r="AB152" t="s">
        <v>1524</v>
      </c>
      <c r="AC152" t="s">
        <v>1525</v>
      </c>
      <c r="AD152" t="s">
        <v>32</v>
      </c>
      <c r="AE152">
        <v>133</v>
      </c>
    </row>
    <row r="153" spans="1:31" x14ac:dyDescent="0.25">
      <c r="A153" t="s">
        <v>67</v>
      </c>
      <c r="B153">
        <v>17872</v>
      </c>
      <c r="C153">
        <v>18072</v>
      </c>
      <c r="D153">
        <v>17972</v>
      </c>
      <c r="E153">
        <v>18002</v>
      </c>
      <c r="F153">
        <v>17942</v>
      </c>
      <c r="G153">
        <v>18020</v>
      </c>
      <c r="H153">
        <v>60</v>
      </c>
      <c r="I153">
        <v>572</v>
      </c>
      <c r="J153">
        <v>664</v>
      </c>
      <c r="K153">
        <v>0.31975699584573503</v>
      </c>
      <c r="L153">
        <v>-4.0997230817262604</v>
      </c>
      <c r="M153">
        <v>0.70179999999999998</v>
      </c>
      <c r="N153">
        <v>548</v>
      </c>
      <c r="O153">
        <v>230</v>
      </c>
      <c r="P153">
        <v>-1.25254203201615</v>
      </c>
      <c r="Q153">
        <v>-70.4308288684404</v>
      </c>
      <c r="R153">
        <v>9.4299999999999995E-2</v>
      </c>
      <c r="S153">
        <v>58.375118909125199</v>
      </c>
      <c r="T153">
        <v>59.622619395125398</v>
      </c>
      <c r="U153">
        <v>3.0506174941087101E-2</v>
      </c>
      <c r="V153">
        <v>-4.3179272144343699</v>
      </c>
      <c r="W153">
        <v>0.73319999999999996</v>
      </c>
      <c r="X153" s="4"/>
      <c r="Y153" t="s">
        <v>67</v>
      </c>
      <c r="Z153">
        <v>16217</v>
      </c>
      <c r="AA153">
        <v>18109</v>
      </c>
      <c r="AB153" t="s">
        <v>68</v>
      </c>
      <c r="AC153" t="s">
        <v>69</v>
      </c>
      <c r="AD153" t="s">
        <v>32</v>
      </c>
      <c r="AE153">
        <v>137</v>
      </c>
    </row>
    <row r="154" spans="1:31" x14ac:dyDescent="0.25">
      <c r="A154" t="s">
        <v>107</v>
      </c>
      <c r="B154">
        <v>50322</v>
      </c>
      <c r="C154">
        <v>50522</v>
      </c>
      <c r="D154">
        <v>50422</v>
      </c>
      <c r="E154">
        <v>50392</v>
      </c>
      <c r="F154">
        <v>50452</v>
      </c>
      <c r="G154">
        <v>50520</v>
      </c>
      <c r="H154">
        <v>60</v>
      </c>
      <c r="I154">
        <v>294</v>
      </c>
      <c r="J154">
        <v>410</v>
      </c>
      <c r="K154">
        <v>1.35755200461808</v>
      </c>
      <c r="L154">
        <v>-10.1550307373014</v>
      </c>
      <c r="M154">
        <v>0.51659999999999995</v>
      </c>
      <c r="N154">
        <v>114</v>
      </c>
      <c r="O154">
        <v>534</v>
      </c>
      <c r="P154">
        <v>2.2278059175228102</v>
      </c>
      <c r="Q154">
        <v>-178.046742050055</v>
      </c>
      <c r="R154">
        <v>1.7000000000000001E-2</v>
      </c>
      <c r="S154">
        <v>62.440718994570503</v>
      </c>
      <c r="T154">
        <v>67.253864120326995</v>
      </c>
      <c r="U154">
        <v>0.10713001135075199</v>
      </c>
      <c r="V154">
        <v>-22.9232236224729</v>
      </c>
      <c r="W154">
        <v>0.3579</v>
      </c>
      <c r="X154" s="4"/>
      <c r="Y154" t="s">
        <v>107</v>
      </c>
      <c r="Z154">
        <v>50280</v>
      </c>
      <c r="AA154">
        <v>54509</v>
      </c>
      <c r="AB154" t="s">
        <v>1526</v>
      </c>
      <c r="AC154" t="s">
        <v>1527</v>
      </c>
      <c r="AD154" t="s">
        <v>38</v>
      </c>
      <c r="AE154">
        <v>142</v>
      </c>
    </row>
    <row r="155" spans="1:31" x14ac:dyDescent="0.25">
      <c r="A155" t="s">
        <v>96</v>
      </c>
      <c r="B155">
        <v>229992</v>
      </c>
      <c r="C155">
        <v>230192</v>
      </c>
      <c r="D155">
        <v>230092</v>
      </c>
      <c r="E155">
        <v>230062</v>
      </c>
      <c r="F155">
        <v>230122</v>
      </c>
      <c r="G155">
        <v>230150</v>
      </c>
      <c r="H155">
        <v>60</v>
      </c>
      <c r="I155">
        <v>398</v>
      </c>
      <c r="J155">
        <v>932</v>
      </c>
      <c r="K155">
        <v>1.40475452601698</v>
      </c>
      <c r="L155">
        <v>-114.50426193187</v>
      </c>
      <c r="M155">
        <v>4.19E-2</v>
      </c>
      <c r="N155">
        <v>290</v>
      </c>
      <c r="O155">
        <v>874</v>
      </c>
      <c r="P155">
        <v>1.59158037948566</v>
      </c>
      <c r="Q155">
        <v>-167.29217607425801</v>
      </c>
      <c r="R155">
        <v>1.89E-2</v>
      </c>
      <c r="S155">
        <v>59.842294557151803</v>
      </c>
      <c r="T155">
        <v>54.341958383738302</v>
      </c>
      <c r="U155">
        <v>-0.13909893556245001</v>
      </c>
      <c r="V155">
        <v>-49.276701229720402</v>
      </c>
      <c r="W155">
        <v>0.1676</v>
      </c>
      <c r="X155" s="4"/>
      <c r="Y155" t="s">
        <v>96</v>
      </c>
      <c r="Z155">
        <v>228909</v>
      </c>
      <c r="AA155">
        <v>230234</v>
      </c>
      <c r="AB155" t="s">
        <v>1528</v>
      </c>
      <c r="AC155" t="s">
        <v>40</v>
      </c>
      <c r="AD155" t="s">
        <v>32</v>
      </c>
      <c r="AE155">
        <v>142</v>
      </c>
    </row>
    <row r="156" spans="1:31" x14ac:dyDescent="0.25">
      <c r="A156" t="s">
        <v>87</v>
      </c>
      <c r="B156">
        <v>923372</v>
      </c>
      <c r="C156">
        <v>923572</v>
      </c>
      <c r="D156">
        <v>923472</v>
      </c>
      <c r="E156">
        <v>923502</v>
      </c>
      <c r="F156">
        <v>923442</v>
      </c>
      <c r="G156">
        <v>923570</v>
      </c>
      <c r="H156">
        <v>60</v>
      </c>
      <c r="I156">
        <v>724</v>
      </c>
      <c r="J156">
        <v>864</v>
      </c>
      <c r="K156">
        <v>0.38856528791765199</v>
      </c>
      <c r="L156">
        <v>-6.7038926266046701</v>
      </c>
      <c r="M156">
        <v>0.60729999999999995</v>
      </c>
      <c r="N156">
        <v>432</v>
      </c>
      <c r="O156">
        <v>158</v>
      </c>
      <c r="P156">
        <v>-1.45110675398636</v>
      </c>
      <c r="Q156">
        <v>-71.670919642633095</v>
      </c>
      <c r="R156">
        <v>9.0999999999999998E-2</v>
      </c>
      <c r="S156">
        <v>56.1435758652066</v>
      </c>
      <c r="T156">
        <v>51.4349786543915</v>
      </c>
      <c r="U156">
        <v>-0.126371147827952</v>
      </c>
      <c r="V156">
        <v>-50.055062725030503</v>
      </c>
      <c r="W156">
        <v>0.1646</v>
      </c>
      <c r="X156" s="4"/>
      <c r="Y156" t="s">
        <v>87</v>
      </c>
      <c r="Z156">
        <v>921921</v>
      </c>
      <c r="AA156">
        <v>923625</v>
      </c>
      <c r="AB156" t="s">
        <v>1529</v>
      </c>
      <c r="AC156" t="s">
        <v>1530</v>
      </c>
      <c r="AD156" t="s">
        <v>32</v>
      </c>
      <c r="AE156">
        <v>153</v>
      </c>
    </row>
    <row r="157" spans="1:31" x14ac:dyDescent="0.25">
      <c r="A157" t="s">
        <v>96</v>
      </c>
      <c r="B157">
        <v>707262</v>
      </c>
      <c r="C157">
        <v>707462</v>
      </c>
      <c r="D157">
        <v>707362</v>
      </c>
      <c r="E157">
        <v>707332</v>
      </c>
      <c r="F157">
        <v>707392</v>
      </c>
      <c r="G157">
        <v>707330</v>
      </c>
      <c r="H157">
        <v>60</v>
      </c>
      <c r="I157">
        <v>1138</v>
      </c>
      <c r="J157">
        <v>808</v>
      </c>
      <c r="K157">
        <v>-7.9880776868695505E-2</v>
      </c>
      <c r="L157">
        <v>-27.481332942925899</v>
      </c>
      <c r="M157">
        <v>0.2828</v>
      </c>
      <c r="N157">
        <v>1138</v>
      </c>
      <c r="O157">
        <v>540</v>
      </c>
      <c r="P157">
        <v>-1.0754692452557499</v>
      </c>
      <c r="Q157">
        <v>-110.69057139932799</v>
      </c>
      <c r="R157">
        <v>4.4600000000000001E-2</v>
      </c>
      <c r="S157">
        <v>61.323552297665003</v>
      </c>
      <c r="T157">
        <v>57.490877064334903</v>
      </c>
      <c r="U157">
        <v>-9.3108230345899601E-2</v>
      </c>
      <c r="V157">
        <v>-37.488355686390499</v>
      </c>
      <c r="W157">
        <v>0.22750000000000001</v>
      </c>
      <c r="X157" s="4"/>
      <c r="Y157" t="s">
        <v>96</v>
      </c>
      <c r="Z157">
        <v>707205</v>
      </c>
      <c r="AA157">
        <v>711949</v>
      </c>
      <c r="AB157" t="s">
        <v>1531</v>
      </c>
      <c r="AC157" t="s">
        <v>40</v>
      </c>
      <c r="AD157" t="s">
        <v>38</v>
      </c>
      <c r="AE157">
        <v>157</v>
      </c>
    </row>
    <row r="158" spans="1:31" x14ac:dyDescent="0.25">
      <c r="A158" t="s">
        <v>87</v>
      </c>
      <c r="B158">
        <v>746852</v>
      </c>
      <c r="C158">
        <v>747052</v>
      </c>
      <c r="D158">
        <v>746952</v>
      </c>
      <c r="E158">
        <v>746982</v>
      </c>
      <c r="F158">
        <v>746922</v>
      </c>
      <c r="G158">
        <v>746860</v>
      </c>
      <c r="H158">
        <v>60</v>
      </c>
      <c r="I158">
        <v>8152.8280087183903</v>
      </c>
      <c r="J158">
        <v>8487.6560174367896</v>
      </c>
      <c r="K158">
        <v>0.13773219448000401</v>
      </c>
      <c r="L158">
        <v>-3.93904720797737</v>
      </c>
      <c r="M158">
        <v>0.71009999999999995</v>
      </c>
      <c r="N158">
        <v>4678</v>
      </c>
      <c r="O158">
        <v>6439.4140043591997</v>
      </c>
      <c r="P158">
        <v>0.46103754536528402</v>
      </c>
      <c r="Q158">
        <v>-130.551618251957</v>
      </c>
      <c r="R158">
        <v>3.2000000000000001E-2</v>
      </c>
      <c r="S158">
        <v>56.818093827087601</v>
      </c>
      <c r="T158">
        <v>56.9881155246362</v>
      </c>
      <c r="U158">
        <v>4.3106548189669096E-3</v>
      </c>
      <c r="V158">
        <v>-2.0850668652814601</v>
      </c>
      <c r="W158">
        <v>0.8518</v>
      </c>
      <c r="X158" s="4"/>
      <c r="Y158" t="s">
        <v>87</v>
      </c>
      <c r="Z158">
        <v>745193</v>
      </c>
      <c r="AA158">
        <v>747109</v>
      </c>
      <c r="AB158" t="s">
        <v>1532</v>
      </c>
      <c r="AC158" t="s">
        <v>1533</v>
      </c>
      <c r="AD158" t="s">
        <v>32</v>
      </c>
      <c r="AE158">
        <v>157</v>
      </c>
    </row>
    <row r="159" spans="1:31" x14ac:dyDescent="0.25">
      <c r="A159" t="s">
        <v>33</v>
      </c>
      <c r="B159">
        <v>11632</v>
      </c>
      <c r="C159">
        <v>11832</v>
      </c>
      <c r="D159">
        <v>11732</v>
      </c>
      <c r="E159">
        <v>11702</v>
      </c>
      <c r="F159">
        <v>11762</v>
      </c>
      <c r="G159">
        <v>11680</v>
      </c>
      <c r="H159">
        <v>60</v>
      </c>
      <c r="I159">
        <v>374</v>
      </c>
      <c r="J159">
        <v>400</v>
      </c>
      <c r="K159">
        <v>1.32192809488736</v>
      </c>
      <c r="L159">
        <v>-1.0633439081425</v>
      </c>
      <c r="M159">
        <v>0.88429999999999997</v>
      </c>
      <c r="N159">
        <v>378</v>
      </c>
      <c r="O159">
        <v>58</v>
      </c>
      <c r="P159">
        <v>-2.7042614290935001</v>
      </c>
      <c r="Q159">
        <v>-171.173136537929</v>
      </c>
      <c r="R159">
        <v>1.8200000000000001E-2</v>
      </c>
      <c r="S159">
        <v>59.774073529998802</v>
      </c>
      <c r="T159">
        <v>60.0007824675113</v>
      </c>
      <c r="U159">
        <v>5.4614509489063299E-3</v>
      </c>
      <c r="V159">
        <v>-0.97395032891685596</v>
      </c>
      <c r="W159">
        <v>0.95640000000000003</v>
      </c>
      <c r="X159" s="4"/>
      <c r="Y159" t="s">
        <v>33</v>
      </c>
      <c r="Z159">
        <v>11772</v>
      </c>
      <c r="AA159">
        <v>11890</v>
      </c>
      <c r="AB159" t="s">
        <v>1163</v>
      </c>
      <c r="AC159" t="s">
        <v>1164</v>
      </c>
      <c r="AD159" t="s">
        <v>32</v>
      </c>
      <c r="AE159">
        <v>158</v>
      </c>
    </row>
    <row r="160" spans="1:31" x14ac:dyDescent="0.25">
      <c r="A160" t="s">
        <v>76</v>
      </c>
      <c r="B160">
        <v>444792</v>
      </c>
      <c r="C160">
        <v>444992</v>
      </c>
      <c r="D160">
        <v>444892</v>
      </c>
      <c r="E160">
        <v>444862</v>
      </c>
      <c r="F160">
        <v>444922</v>
      </c>
      <c r="G160">
        <v>444930</v>
      </c>
      <c r="H160">
        <v>60</v>
      </c>
      <c r="I160">
        <v>350</v>
      </c>
      <c r="J160">
        <v>580</v>
      </c>
      <c r="K160">
        <v>1.1030934929641001</v>
      </c>
      <c r="L160">
        <v>-28.944241681419602</v>
      </c>
      <c r="M160">
        <v>0.27110000000000001</v>
      </c>
      <c r="N160">
        <v>236</v>
      </c>
      <c r="O160">
        <v>578</v>
      </c>
      <c r="P160">
        <v>1.29228263313883</v>
      </c>
      <c r="Q160">
        <v>-78.265803030608396</v>
      </c>
      <c r="R160">
        <v>7.9500000000000001E-2</v>
      </c>
      <c r="S160">
        <v>59.414389742651998</v>
      </c>
      <c r="T160">
        <v>56.167180800703399</v>
      </c>
      <c r="U160">
        <v>-8.1084992282144594E-2</v>
      </c>
      <c r="V160">
        <v>-14.5203915757668</v>
      </c>
      <c r="W160">
        <v>0.47449999999999998</v>
      </c>
      <c r="X160" s="4"/>
      <c r="Y160" t="s">
        <v>76</v>
      </c>
      <c r="Z160">
        <v>439744</v>
      </c>
      <c r="AA160">
        <v>445055</v>
      </c>
      <c r="AB160" t="s">
        <v>700</v>
      </c>
      <c r="AC160" t="s">
        <v>701</v>
      </c>
      <c r="AD160" t="s">
        <v>32</v>
      </c>
      <c r="AE160">
        <v>163</v>
      </c>
    </row>
    <row r="161" spans="1:31" x14ac:dyDescent="0.25">
      <c r="A161" t="s">
        <v>33</v>
      </c>
      <c r="B161">
        <v>389912</v>
      </c>
      <c r="C161">
        <v>390112</v>
      </c>
      <c r="D161">
        <v>390012</v>
      </c>
      <c r="E161">
        <v>390042</v>
      </c>
      <c r="F161">
        <v>389982</v>
      </c>
      <c r="G161">
        <v>389960</v>
      </c>
      <c r="H161">
        <v>60</v>
      </c>
      <c r="I161">
        <v>978</v>
      </c>
      <c r="J161">
        <v>1302</v>
      </c>
      <c r="K161">
        <v>0.51362371900089299</v>
      </c>
      <c r="L161">
        <v>-22.572788846112299</v>
      </c>
      <c r="M161">
        <v>0.32819999999999999</v>
      </c>
      <c r="N161">
        <v>772</v>
      </c>
      <c r="O161">
        <v>1260</v>
      </c>
      <c r="P161">
        <v>0.70675098111919799</v>
      </c>
      <c r="Q161">
        <v>-57.8857649390185</v>
      </c>
      <c r="R161">
        <v>0.1273</v>
      </c>
      <c r="S161">
        <v>55.126589974260099</v>
      </c>
      <c r="T161">
        <v>55.907100683751899</v>
      </c>
      <c r="U161">
        <v>2.0283167588243198E-2</v>
      </c>
      <c r="V161">
        <v>-3.6674037527565</v>
      </c>
      <c r="W161">
        <v>0.76160000000000005</v>
      </c>
      <c r="X161" s="4"/>
      <c r="Y161" t="s">
        <v>33</v>
      </c>
      <c r="Z161">
        <v>389848</v>
      </c>
      <c r="AA161">
        <v>390614</v>
      </c>
      <c r="AB161" t="s">
        <v>1534</v>
      </c>
      <c r="AC161" t="s">
        <v>1535</v>
      </c>
      <c r="AD161" t="s">
        <v>38</v>
      </c>
      <c r="AE161">
        <v>164</v>
      </c>
    </row>
    <row r="162" spans="1:31" x14ac:dyDescent="0.25">
      <c r="A162" t="s">
        <v>76</v>
      </c>
      <c r="B162">
        <v>449692</v>
      </c>
      <c r="C162">
        <v>449892</v>
      </c>
      <c r="D162">
        <v>449792</v>
      </c>
      <c r="E162">
        <v>449762</v>
      </c>
      <c r="F162">
        <v>449822</v>
      </c>
      <c r="G162">
        <v>449690</v>
      </c>
      <c r="H162">
        <v>60</v>
      </c>
      <c r="I162">
        <v>862</v>
      </c>
      <c r="J162">
        <v>904</v>
      </c>
      <c r="K162">
        <v>0.520970944027908</v>
      </c>
      <c r="L162">
        <v>-1.1265779452084199</v>
      </c>
      <c r="M162">
        <v>0.87870000000000004</v>
      </c>
      <c r="N162">
        <v>760</v>
      </c>
      <c r="O162">
        <v>262</v>
      </c>
      <c r="P162">
        <v>-1.5364326067934899</v>
      </c>
      <c r="Q162">
        <v>-137.35049521259899</v>
      </c>
      <c r="R162">
        <v>2.92E-2</v>
      </c>
      <c r="S162">
        <v>57.947920827118097</v>
      </c>
      <c r="T162">
        <v>59.022700137182099</v>
      </c>
      <c r="U162">
        <v>2.65130236529156E-2</v>
      </c>
      <c r="V162">
        <v>-4.5462588104230903</v>
      </c>
      <c r="W162">
        <v>0.72260000000000002</v>
      </c>
      <c r="X162" s="4"/>
      <c r="Y162" t="s">
        <v>76</v>
      </c>
      <c r="Z162">
        <v>449627</v>
      </c>
      <c r="AA162">
        <v>450589</v>
      </c>
      <c r="AB162" t="s">
        <v>1536</v>
      </c>
      <c r="AC162" t="s">
        <v>1537</v>
      </c>
      <c r="AD162" t="s">
        <v>38</v>
      </c>
      <c r="AE162">
        <v>165</v>
      </c>
    </row>
    <row r="163" spans="1:31" x14ac:dyDescent="0.25">
      <c r="A163" t="s">
        <v>107</v>
      </c>
      <c r="B163">
        <v>845912</v>
      </c>
      <c r="C163">
        <v>846112</v>
      </c>
      <c r="D163">
        <v>846012</v>
      </c>
      <c r="E163">
        <v>846042</v>
      </c>
      <c r="F163">
        <v>845982</v>
      </c>
      <c r="G163">
        <v>845930</v>
      </c>
      <c r="H163">
        <v>60</v>
      </c>
      <c r="I163">
        <v>346</v>
      </c>
      <c r="J163">
        <v>528</v>
      </c>
      <c r="K163">
        <v>0.95693127810811396</v>
      </c>
      <c r="L163">
        <v>-19.365139942914301</v>
      </c>
      <c r="M163">
        <v>0.36880000000000002</v>
      </c>
      <c r="N163">
        <v>242</v>
      </c>
      <c r="O163">
        <v>492</v>
      </c>
      <c r="P163">
        <v>1.0236512680646399</v>
      </c>
      <c r="Q163">
        <v>-44.798700514132399</v>
      </c>
      <c r="R163">
        <v>0.17299999999999999</v>
      </c>
      <c r="S163">
        <v>59.165944379845499</v>
      </c>
      <c r="T163">
        <v>58.286977918500703</v>
      </c>
      <c r="U163">
        <v>-2.1593404460008001E-2</v>
      </c>
      <c r="V163">
        <v>-2.3314705504486302</v>
      </c>
      <c r="W163">
        <v>0.83240000000000003</v>
      </c>
      <c r="X163" s="4"/>
      <c r="Y163" t="s">
        <v>107</v>
      </c>
      <c r="Z163">
        <v>845976</v>
      </c>
      <c r="AA163">
        <v>846182</v>
      </c>
      <c r="AB163" t="s">
        <v>792</v>
      </c>
      <c r="AC163" t="s">
        <v>40</v>
      </c>
      <c r="AD163" t="s">
        <v>32</v>
      </c>
      <c r="AE163">
        <v>170</v>
      </c>
    </row>
    <row r="164" spans="1:31" x14ac:dyDescent="0.25">
      <c r="A164" t="s">
        <v>107</v>
      </c>
      <c r="B164">
        <v>1009332</v>
      </c>
      <c r="C164">
        <v>1009532</v>
      </c>
      <c r="D164">
        <v>1009432</v>
      </c>
      <c r="E164">
        <v>1009462</v>
      </c>
      <c r="F164">
        <v>1009402</v>
      </c>
      <c r="G164">
        <v>1009370</v>
      </c>
      <c r="H164">
        <v>60</v>
      </c>
      <c r="I164">
        <v>1334</v>
      </c>
      <c r="J164">
        <v>1422</v>
      </c>
      <c r="K164">
        <v>0.26425238399046502</v>
      </c>
      <c r="L164">
        <v>-2.0881013902067398</v>
      </c>
      <c r="M164">
        <v>0.80500000000000005</v>
      </c>
      <c r="N164">
        <v>1022</v>
      </c>
      <c r="O164">
        <v>1290</v>
      </c>
      <c r="P164">
        <v>0.33597586937299501</v>
      </c>
      <c r="Q164">
        <v>-15.458774553818801</v>
      </c>
      <c r="R164">
        <v>0.42159999999999997</v>
      </c>
      <c r="S164">
        <v>58.1896408207081</v>
      </c>
      <c r="T164">
        <v>58.685923562453198</v>
      </c>
      <c r="U164">
        <v>1.2252158223798101E-2</v>
      </c>
      <c r="V164">
        <v>-2.41277471273014</v>
      </c>
      <c r="W164">
        <v>0.82920000000000005</v>
      </c>
      <c r="X164" s="4"/>
      <c r="Y164" t="s">
        <v>107</v>
      </c>
      <c r="Z164">
        <v>1007121</v>
      </c>
      <c r="AA164">
        <v>1009604</v>
      </c>
      <c r="AB164" t="s">
        <v>1538</v>
      </c>
      <c r="AC164" t="s">
        <v>1539</v>
      </c>
      <c r="AD164" t="s">
        <v>32</v>
      </c>
      <c r="AE164">
        <v>172</v>
      </c>
    </row>
    <row r="165" spans="1:31" x14ac:dyDescent="0.25">
      <c r="A165" t="s">
        <v>107</v>
      </c>
      <c r="B165">
        <v>864222</v>
      </c>
      <c r="C165">
        <v>864422</v>
      </c>
      <c r="D165">
        <v>864322</v>
      </c>
      <c r="E165">
        <v>864292</v>
      </c>
      <c r="F165">
        <v>864352</v>
      </c>
      <c r="G165">
        <v>864280</v>
      </c>
      <c r="H165">
        <v>60</v>
      </c>
      <c r="I165">
        <v>2360</v>
      </c>
      <c r="J165">
        <v>1680</v>
      </c>
      <c r="K165">
        <v>-0.216491819896763</v>
      </c>
      <c r="L165">
        <v>-54.717130564959596</v>
      </c>
      <c r="M165">
        <v>0.13730000000000001</v>
      </c>
      <c r="N165">
        <v>2328</v>
      </c>
      <c r="O165">
        <v>1480</v>
      </c>
      <c r="P165">
        <v>-0.65349388239197104</v>
      </c>
      <c r="Q165">
        <v>-91.527503088658406</v>
      </c>
      <c r="R165">
        <v>6.1899999999999997E-2</v>
      </c>
      <c r="S165">
        <v>54.072678434248601</v>
      </c>
      <c r="T165">
        <v>58.105091557250603</v>
      </c>
      <c r="U165">
        <v>0.103764767172248</v>
      </c>
      <c r="V165">
        <v>-90.624614394101201</v>
      </c>
      <c r="W165">
        <v>6.8699999999999997E-2</v>
      </c>
      <c r="X165" s="4"/>
      <c r="Y165" t="s">
        <v>107</v>
      </c>
      <c r="Z165">
        <v>864140</v>
      </c>
      <c r="AA165">
        <v>865283</v>
      </c>
      <c r="AB165" t="s">
        <v>1540</v>
      </c>
      <c r="AC165" t="s">
        <v>1541</v>
      </c>
      <c r="AD165" t="s">
        <v>38</v>
      </c>
      <c r="AE165">
        <v>182</v>
      </c>
    </row>
    <row r="166" spans="1:31" x14ac:dyDescent="0.25">
      <c r="A166" t="s">
        <v>67</v>
      </c>
      <c r="B166">
        <v>161982</v>
      </c>
      <c r="C166">
        <v>162182</v>
      </c>
      <c r="D166">
        <v>162082</v>
      </c>
      <c r="E166">
        <v>162052</v>
      </c>
      <c r="F166">
        <v>162112</v>
      </c>
      <c r="G166">
        <v>162140</v>
      </c>
      <c r="H166">
        <v>60</v>
      </c>
      <c r="I166">
        <v>1668</v>
      </c>
      <c r="J166">
        <v>1430</v>
      </c>
      <c r="K166">
        <v>0.34737311144482502</v>
      </c>
      <c r="L166">
        <v>-9.4039060278595201</v>
      </c>
      <c r="M166">
        <v>0.53439999999999999</v>
      </c>
      <c r="N166">
        <v>806</v>
      </c>
      <c r="O166">
        <v>1270</v>
      </c>
      <c r="P166">
        <v>0.65597675313156101</v>
      </c>
      <c r="Q166">
        <v>-50.986321818613902</v>
      </c>
      <c r="R166">
        <v>0.15</v>
      </c>
      <c r="S166">
        <v>52.976951375566898</v>
      </c>
      <c r="T166">
        <v>54.679820669075099</v>
      </c>
      <c r="U166">
        <v>4.5643686991189002E-2</v>
      </c>
      <c r="V166">
        <v>-14.5216294144403</v>
      </c>
      <c r="W166">
        <v>0.47439999999999999</v>
      </c>
      <c r="X166" s="4"/>
      <c r="Y166" t="s">
        <v>67</v>
      </c>
      <c r="Z166">
        <v>161898</v>
      </c>
      <c r="AA166">
        <v>163578</v>
      </c>
      <c r="AB166" t="s">
        <v>1542</v>
      </c>
      <c r="AC166" t="s">
        <v>1543</v>
      </c>
      <c r="AD166" t="s">
        <v>38</v>
      </c>
      <c r="AE166">
        <v>184</v>
      </c>
    </row>
    <row r="167" spans="1:31" x14ac:dyDescent="0.25">
      <c r="A167" t="s">
        <v>107</v>
      </c>
      <c r="B167">
        <v>947552</v>
      </c>
      <c r="C167">
        <v>947752</v>
      </c>
      <c r="D167">
        <v>947652</v>
      </c>
      <c r="E167">
        <v>947622</v>
      </c>
      <c r="F167">
        <v>947682</v>
      </c>
      <c r="G167">
        <v>947680</v>
      </c>
      <c r="H167">
        <v>60</v>
      </c>
      <c r="I167">
        <v>856</v>
      </c>
      <c r="J167">
        <v>882</v>
      </c>
      <c r="K167">
        <v>0.49923262669527202</v>
      </c>
      <c r="L167">
        <v>-0.73932099327365497</v>
      </c>
      <c r="M167">
        <v>0.92049999999999998</v>
      </c>
      <c r="N167">
        <v>624</v>
      </c>
      <c r="O167">
        <v>882</v>
      </c>
      <c r="P167">
        <v>0.49923262669527202</v>
      </c>
      <c r="Q167">
        <v>-21.996423719121498</v>
      </c>
      <c r="R167">
        <v>0.33560000000000001</v>
      </c>
      <c r="S167">
        <v>57.651192700578001</v>
      </c>
      <c r="T167">
        <v>58.860123295947901</v>
      </c>
      <c r="U167">
        <v>2.9940109356466599E-2</v>
      </c>
      <c r="V167">
        <v>-5.2002944221834699</v>
      </c>
      <c r="W167">
        <v>0.69579999999999997</v>
      </c>
      <c r="X167" s="4"/>
      <c r="Y167" t="s">
        <v>107</v>
      </c>
      <c r="Z167">
        <v>947456</v>
      </c>
      <c r="AA167">
        <v>954045</v>
      </c>
      <c r="AB167" t="s">
        <v>1544</v>
      </c>
      <c r="AC167" t="s">
        <v>40</v>
      </c>
      <c r="AD167" t="s">
        <v>38</v>
      </c>
      <c r="AE167">
        <v>196</v>
      </c>
    </row>
    <row r="168" spans="1:31" x14ac:dyDescent="0.25">
      <c r="A168" t="s">
        <v>67</v>
      </c>
      <c r="B168">
        <v>380982</v>
      </c>
      <c r="C168">
        <v>381182</v>
      </c>
      <c r="D168">
        <v>381082</v>
      </c>
      <c r="E168">
        <v>381112</v>
      </c>
      <c r="F168">
        <v>381052</v>
      </c>
      <c r="G168">
        <v>381040</v>
      </c>
      <c r="H168">
        <v>60</v>
      </c>
      <c r="I168">
        <v>552</v>
      </c>
      <c r="J168">
        <v>1332</v>
      </c>
      <c r="K168">
        <v>1.47248777146274</v>
      </c>
      <c r="L168">
        <v>-172.93955287499301</v>
      </c>
      <c r="M168">
        <v>1.7999999999999999E-2</v>
      </c>
      <c r="N168">
        <v>452</v>
      </c>
      <c r="O168">
        <v>1356</v>
      </c>
      <c r="P168">
        <v>1.5849625007211501</v>
      </c>
      <c r="Q168">
        <v>-256.64120545589299</v>
      </c>
      <c r="R168">
        <v>5.3E-3</v>
      </c>
      <c r="S168">
        <v>55.5720233227674</v>
      </c>
      <c r="T168">
        <v>57.080365801337301</v>
      </c>
      <c r="U168">
        <v>3.8635812046707602E-2</v>
      </c>
      <c r="V168">
        <v>-6.6306068411721997</v>
      </c>
      <c r="W168">
        <v>0.65010000000000001</v>
      </c>
      <c r="X168" s="4"/>
      <c r="Y168" t="s">
        <v>67</v>
      </c>
      <c r="Z168">
        <v>380191</v>
      </c>
      <c r="AA168">
        <v>381279</v>
      </c>
      <c r="AB168" t="s">
        <v>1545</v>
      </c>
      <c r="AC168" t="s">
        <v>40</v>
      </c>
      <c r="AD168" t="s">
        <v>32</v>
      </c>
      <c r="AE168">
        <v>197</v>
      </c>
    </row>
    <row r="169" spans="1:31" x14ac:dyDescent="0.25">
      <c r="A169" t="s">
        <v>114</v>
      </c>
      <c r="B169">
        <v>1078702</v>
      </c>
      <c r="C169">
        <v>1078902</v>
      </c>
      <c r="D169">
        <v>1078802</v>
      </c>
      <c r="E169">
        <v>1078832</v>
      </c>
      <c r="F169">
        <v>1078772</v>
      </c>
      <c r="G169">
        <v>1078850</v>
      </c>
      <c r="H169">
        <v>60</v>
      </c>
      <c r="I169">
        <v>2252</v>
      </c>
      <c r="J169">
        <v>1716</v>
      </c>
      <c r="K169">
        <v>0.27112808788012999</v>
      </c>
      <c r="L169">
        <v>-34.642630539670002</v>
      </c>
      <c r="M169">
        <v>0.22850000000000001</v>
      </c>
      <c r="N169">
        <v>2234</v>
      </c>
      <c r="O169">
        <v>1298</v>
      </c>
      <c r="P169">
        <v>-0.78333880248417598</v>
      </c>
      <c r="Q169">
        <v>-122.22925267867799</v>
      </c>
      <c r="R169">
        <v>3.6400000000000002E-2</v>
      </c>
      <c r="S169">
        <v>53.068789143213799</v>
      </c>
      <c r="T169">
        <v>55.089191329041398</v>
      </c>
      <c r="U169">
        <v>5.3905653773282797E-2</v>
      </c>
      <c r="V169">
        <v>-24.5626487433534</v>
      </c>
      <c r="W169">
        <v>0.33889999999999998</v>
      </c>
      <c r="X169" s="4"/>
      <c r="Y169" t="s">
        <v>114</v>
      </c>
      <c r="Z169">
        <v>1078602</v>
      </c>
      <c r="AA169">
        <v>1079454</v>
      </c>
      <c r="AB169" t="s">
        <v>1546</v>
      </c>
      <c r="AC169" t="s">
        <v>1547</v>
      </c>
      <c r="AD169" t="s">
        <v>38</v>
      </c>
      <c r="AE169">
        <v>200</v>
      </c>
    </row>
    <row r="170" spans="1:31" x14ac:dyDescent="0.25">
      <c r="A170" t="s">
        <v>87</v>
      </c>
      <c r="B170">
        <v>129912</v>
      </c>
      <c r="C170">
        <v>130112</v>
      </c>
      <c r="D170">
        <v>130012</v>
      </c>
      <c r="E170">
        <v>129982</v>
      </c>
      <c r="F170">
        <v>130042</v>
      </c>
      <c r="G170">
        <v>130020</v>
      </c>
      <c r="H170">
        <v>60</v>
      </c>
      <c r="I170">
        <v>4096</v>
      </c>
      <c r="J170">
        <v>5098.1942559938898</v>
      </c>
      <c r="K170">
        <v>0.34710383674142697</v>
      </c>
      <c r="L170">
        <v>-50.993740342596404</v>
      </c>
      <c r="M170">
        <v>0.15</v>
      </c>
      <c r="N170">
        <v>3856</v>
      </c>
      <c r="O170">
        <v>5088</v>
      </c>
      <c r="P170">
        <v>0.39999361905439301</v>
      </c>
      <c r="Q170">
        <v>-79.353962560425899</v>
      </c>
      <c r="R170">
        <v>7.7399999999999997E-2</v>
      </c>
      <c r="S170">
        <v>57.175789145530899</v>
      </c>
      <c r="T170">
        <v>57.412948282174298</v>
      </c>
      <c r="U170">
        <v>5.9717701153929699E-3</v>
      </c>
      <c r="V170">
        <v>-2.09651701681672</v>
      </c>
      <c r="W170">
        <v>0.85109999999999997</v>
      </c>
      <c r="X170" s="4"/>
      <c r="Y170" t="s">
        <v>87</v>
      </c>
      <c r="Z170">
        <v>129801</v>
      </c>
      <c r="AA170">
        <v>131792</v>
      </c>
      <c r="AB170" t="s">
        <v>1548</v>
      </c>
      <c r="AC170" t="s">
        <v>1549</v>
      </c>
      <c r="AD170" t="s">
        <v>38</v>
      </c>
      <c r="AE170">
        <v>211</v>
      </c>
    </row>
    <row r="171" spans="1:31" x14ac:dyDescent="0.25">
      <c r="A171" t="s">
        <v>107</v>
      </c>
      <c r="B171">
        <v>190237</v>
      </c>
      <c r="C171">
        <v>190437</v>
      </c>
      <c r="D171">
        <v>190337</v>
      </c>
      <c r="E171">
        <v>190362</v>
      </c>
      <c r="F171">
        <v>190312</v>
      </c>
      <c r="G171">
        <v>190400</v>
      </c>
      <c r="H171">
        <v>50</v>
      </c>
      <c r="I171">
        <v>2002</v>
      </c>
      <c r="J171">
        <v>1784</v>
      </c>
      <c r="K171">
        <v>0.21593739919914801</v>
      </c>
      <c r="L171">
        <v>-6.7160938792240303</v>
      </c>
      <c r="M171">
        <v>0.60660000000000003</v>
      </c>
      <c r="N171">
        <v>1858</v>
      </c>
      <c r="O171">
        <v>1102</v>
      </c>
      <c r="P171">
        <v>-0.75362627781149505</v>
      </c>
      <c r="Q171">
        <v>-95.058274275126607</v>
      </c>
      <c r="R171">
        <v>5.7700000000000001E-2</v>
      </c>
      <c r="S171">
        <v>55.036349430964698</v>
      </c>
      <c r="T171">
        <v>57.617477504529802</v>
      </c>
      <c r="U171">
        <v>6.61217215913424E-2</v>
      </c>
      <c r="V171">
        <v>-36.380363454375001</v>
      </c>
      <c r="W171">
        <v>0.23780000000000001</v>
      </c>
      <c r="X171" s="4"/>
      <c r="Y171" t="s">
        <v>107</v>
      </c>
      <c r="Z171">
        <v>189739</v>
      </c>
      <c r="AA171">
        <v>190338</v>
      </c>
      <c r="AB171" t="s">
        <v>1550</v>
      </c>
      <c r="AC171" t="s">
        <v>472</v>
      </c>
      <c r="AD171" t="s">
        <v>32</v>
      </c>
      <c r="AE171">
        <v>1</v>
      </c>
    </row>
    <row r="172" spans="1:31" x14ac:dyDescent="0.25">
      <c r="A172" t="s">
        <v>114</v>
      </c>
      <c r="B172">
        <v>160327</v>
      </c>
      <c r="C172">
        <v>160527</v>
      </c>
      <c r="D172">
        <v>160427</v>
      </c>
      <c r="E172">
        <v>160402</v>
      </c>
      <c r="F172">
        <v>160452</v>
      </c>
      <c r="G172">
        <v>160520</v>
      </c>
      <c r="H172">
        <v>50</v>
      </c>
      <c r="I172">
        <v>6622.4872538142899</v>
      </c>
      <c r="J172">
        <v>7255.2675054489901</v>
      </c>
      <c r="K172">
        <v>0.13014745675311601</v>
      </c>
      <c r="L172">
        <v>-14.0363874832978</v>
      </c>
      <c r="M172">
        <v>0.44350000000000001</v>
      </c>
      <c r="N172">
        <v>5087.7070021795998</v>
      </c>
      <c r="O172">
        <v>6561.4140043591997</v>
      </c>
      <c r="P172">
        <v>0.36699116432672302</v>
      </c>
      <c r="Q172">
        <v>-86.576601084400494</v>
      </c>
      <c r="R172">
        <v>6.7500000000000004E-2</v>
      </c>
      <c r="S172">
        <v>55.489893019928701</v>
      </c>
      <c r="T172">
        <v>56.940269637294101</v>
      </c>
      <c r="U172">
        <v>3.7224303302584999E-2</v>
      </c>
      <c r="V172">
        <v>-41.472159849911002</v>
      </c>
      <c r="W172">
        <v>0.20380000000000001</v>
      </c>
      <c r="X172" s="4"/>
      <c r="Y172" t="s">
        <v>114</v>
      </c>
      <c r="Z172">
        <v>158260</v>
      </c>
      <c r="AA172">
        <v>160430</v>
      </c>
      <c r="AB172" t="s">
        <v>1551</v>
      </c>
      <c r="AC172" t="s">
        <v>1552</v>
      </c>
      <c r="AD172" t="s">
        <v>32</v>
      </c>
      <c r="AE172">
        <v>3</v>
      </c>
    </row>
    <row r="173" spans="1:31" x14ac:dyDescent="0.25">
      <c r="A173" t="s">
        <v>62</v>
      </c>
      <c r="B173">
        <v>900937</v>
      </c>
      <c r="C173">
        <v>901137</v>
      </c>
      <c r="D173">
        <v>901037</v>
      </c>
      <c r="E173">
        <v>901012</v>
      </c>
      <c r="F173">
        <v>901062</v>
      </c>
      <c r="G173">
        <v>901090</v>
      </c>
      <c r="H173">
        <v>50</v>
      </c>
      <c r="I173">
        <v>1410</v>
      </c>
      <c r="J173">
        <v>1938</v>
      </c>
      <c r="K173">
        <v>0.867784804610927</v>
      </c>
      <c r="L173">
        <v>-40.016664176586701</v>
      </c>
      <c r="M173">
        <v>0.1973</v>
      </c>
      <c r="N173">
        <v>752</v>
      </c>
      <c r="O173">
        <v>1732</v>
      </c>
      <c r="P173">
        <v>1.20363436304908</v>
      </c>
      <c r="Q173">
        <v>-204.081223593706</v>
      </c>
      <c r="R173">
        <v>1.0800000000000001E-2</v>
      </c>
      <c r="S173">
        <v>52.1113855387988</v>
      </c>
      <c r="T173">
        <v>54.177329752061901</v>
      </c>
      <c r="U173">
        <v>5.6090675227838199E-2</v>
      </c>
      <c r="V173">
        <v>-21.8179928788031</v>
      </c>
      <c r="W173">
        <v>0.36909999999999998</v>
      </c>
      <c r="X173" s="4"/>
      <c r="Y173" t="s">
        <v>62</v>
      </c>
      <c r="Z173">
        <v>901027</v>
      </c>
      <c r="AA173">
        <v>903799</v>
      </c>
      <c r="AB173" t="s">
        <v>1553</v>
      </c>
      <c r="AC173" t="s">
        <v>1554</v>
      </c>
      <c r="AD173" t="s">
        <v>38</v>
      </c>
      <c r="AE173">
        <v>10</v>
      </c>
    </row>
    <row r="174" spans="1:31" x14ac:dyDescent="0.25">
      <c r="A174" t="s">
        <v>87</v>
      </c>
      <c r="B174">
        <v>802057</v>
      </c>
      <c r="C174">
        <v>802257</v>
      </c>
      <c r="D174">
        <v>802157</v>
      </c>
      <c r="E174">
        <v>802132</v>
      </c>
      <c r="F174">
        <v>802182</v>
      </c>
      <c r="G174">
        <v>802060</v>
      </c>
      <c r="H174">
        <v>50</v>
      </c>
      <c r="I174">
        <v>888</v>
      </c>
      <c r="J174">
        <v>1166</v>
      </c>
      <c r="K174">
        <v>0.46283822008054598</v>
      </c>
      <c r="L174">
        <v>-18.621591579291799</v>
      </c>
      <c r="M174">
        <v>0.37909999999999999</v>
      </c>
      <c r="N174">
        <v>674</v>
      </c>
      <c r="O174">
        <v>182</v>
      </c>
      <c r="P174">
        <v>-1.8888101409831599</v>
      </c>
      <c r="Q174">
        <v>-171.80234272433401</v>
      </c>
      <c r="R174">
        <v>1.8200000000000001E-2</v>
      </c>
      <c r="S174">
        <v>57.065714866681198</v>
      </c>
      <c r="T174">
        <v>52.7052948124362</v>
      </c>
      <c r="U174">
        <v>-0.114676330030639</v>
      </c>
      <c r="V174">
        <v>-54.580433507247598</v>
      </c>
      <c r="W174">
        <v>0.14779999999999999</v>
      </c>
      <c r="X174" s="4"/>
      <c r="Y174" t="s">
        <v>87</v>
      </c>
      <c r="Z174">
        <v>802143</v>
      </c>
      <c r="AA174">
        <v>804337</v>
      </c>
      <c r="AB174" t="s">
        <v>1555</v>
      </c>
      <c r="AC174" t="s">
        <v>1556</v>
      </c>
      <c r="AD174" t="s">
        <v>38</v>
      </c>
      <c r="AE174">
        <v>14</v>
      </c>
    </row>
    <row r="175" spans="1:31" x14ac:dyDescent="0.25">
      <c r="A175" t="s">
        <v>76</v>
      </c>
      <c r="B175">
        <v>605447</v>
      </c>
      <c r="C175">
        <v>605647</v>
      </c>
      <c r="D175">
        <v>605547</v>
      </c>
      <c r="E175">
        <v>605572</v>
      </c>
      <c r="F175">
        <v>605522</v>
      </c>
      <c r="G175">
        <v>605620</v>
      </c>
      <c r="H175">
        <v>50</v>
      </c>
      <c r="I175">
        <v>2782</v>
      </c>
      <c r="J175">
        <v>2818</v>
      </c>
      <c r="K175">
        <v>0.15895970132708701</v>
      </c>
      <c r="L175">
        <v>-0.61270390345503301</v>
      </c>
      <c r="M175">
        <v>0.93830000000000002</v>
      </c>
      <c r="N175">
        <v>2188</v>
      </c>
      <c r="O175">
        <v>1656</v>
      </c>
      <c r="P175">
        <v>-0.40191006529323098</v>
      </c>
      <c r="Q175">
        <v>-35.254147474369702</v>
      </c>
      <c r="R175">
        <v>0.2253</v>
      </c>
      <c r="S175">
        <v>57.107390117926201</v>
      </c>
      <c r="T175">
        <v>55.579387524542298</v>
      </c>
      <c r="U175">
        <v>-3.9127516688748303E-2</v>
      </c>
      <c r="V175">
        <v>-20.144248905671098</v>
      </c>
      <c r="W175">
        <v>0.3891</v>
      </c>
      <c r="X175" s="4"/>
      <c r="Y175" t="s">
        <v>76</v>
      </c>
      <c r="Z175">
        <v>604707</v>
      </c>
      <c r="AA175">
        <v>605562</v>
      </c>
      <c r="AB175" t="s">
        <v>1557</v>
      </c>
      <c r="AC175" t="s">
        <v>1372</v>
      </c>
      <c r="AD175" t="s">
        <v>32</v>
      </c>
      <c r="AE175">
        <v>15</v>
      </c>
    </row>
    <row r="176" spans="1:31" x14ac:dyDescent="0.25">
      <c r="A176" t="s">
        <v>107</v>
      </c>
      <c r="B176">
        <v>546557</v>
      </c>
      <c r="C176">
        <v>546757</v>
      </c>
      <c r="D176">
        <v>546657</v>
      </c>
      <c r="E176">
        <v>546682</v>
      </c>
      <c r="F176">
        <v>546632</v>
      </c>
      <c r="G176">
        <v>546740</v>
      </c>
      <c r="H176">
        <v>50</v>
      </c>
      <c r="I176">
        <v>1846</v>
      </c>
      <c r="J176">
        <v>1936</v>
      </c>
      <c r="K176">
        <v>9.5495997228359206E-2</v>
      </c>
      <c r="L176">
        <v>-1.7408989537413</v>
      </c>
      <c r="M176">
        <v>0.82899999999999996</v>
      </c>
      <c r="N176">
        <v>828</v>
      </c>
      <c r="O176">
        <v>1162</v>
      </c>
      <c r="P176">
        <v>0.48890739590520299</v>
      </c>
      <c r="Q176">
        <v>-27.505789345674099</v>
      </c>
      <c r="R176">
        <v>0.28270000000000001</v>
      </c>
      <c r="S176">
        <v>56.152519677681497</v>
      </c>
      <c r="T176">
        <v>58.889095308586803</v>
      </c>
      <c r="U176">
        <v>6.8649749367659899E-2</v>
      </c>
      <c r="V176">
        <v>-40.545158040532002</v>
      </c>
      <c r="W176">
        <v>0.20930000000000001</v>
      </c>
      <c r="X176" s="4"/>
      <c r="Y176" t="s">
        <v>107</v>
      </c>
      <c r="Z176">
        <v>546640</v>
      </c>
      <c r="AA176">
        <v>548380</v>
      </c>
      <c r="AB176" t="s">
        <v>1558</v>
      </c>
      <c r="AC176" t="s">
        <v>1559</v>
      </c>
      <c r="AD176" t="s">
        <v>38</v>
      </c>
      <c r="AE176">
        <v>17</v>
      </c>
    </row>
    <row r="177" spans="1:31" x14ac:dyDescent="0.25">
      <c r="A177" t="s">
        <v>107</v>
      </c>
      <c r="B177">
        <v>1159407</v>
      </c>
      <c r="C177">
        <v>1159607</v>
      </c>
      <c r="D177">
        <v>1159507</v>
      </c>
      <c r="E177">
        <v>1159482</v>
      </c>
      <c r="F177">
        <v>1159532</v>
      </c>
      <c r="G177">
        <v>1159470</v>
      </c>
      <c r="H177">
        <v>50</v>
      </c>
      <c r="I177">
        <v>1354</v>
      </c>
      <c r="J177">
        <v>948</v>
      </c>
      <c r="K177">
        <v>-0.23796122394493099</v>
      </c>
      <c r="L177">
        <v>-34.889780239053898</v>
      </c>
      <c r="M177">
        <v>0.2268</v>
      </c>
      <c r="N177">
        <v>1396</v>
      </c>
      <c r="O177">
        <v>872</v>
      </c>
      <c r="P177">
        <v>-0.67889890143272602</v>
      </c>
      <c r="Q177">
        <v>-59.481284576342702</v>
      </c>
      <c r="R177">
        <v>0.1234</v>
      </c>
      <c r="S177">
        <v>55.765554429968098</v>
      </c>
      <c r="T177">
        <v>61.508015204981902</v>
      </c>
      <c r="U177">
        <v>0.14140015706818199</v>
      </c>
      <c r="V177">
        <v>-99.327073958746695</v>
      </c>
      <c r="W177">
        <v>5.6800000000000003E-2</v>
      </c>
      <c r="X177" s="4"/>
      <c r="Y177" t="s">
        <v>107</v>
      </c>
      <c r="Z177">
        <v>1158287</v>
      </c>
      <c r="AA177">
        <v>1159526</v>
      </c>
      <c r="AB177" t="s">
        <v>1560</v>
      </c>
      <c r="AC177" t="s">
        <v>1561</v>
      </c>
      <c r="AD177" t="s">
        <v>32</v>
      </c>
      <c r="AE177">
        <v>19</v>
      </c>
    </row>
    <row r="178" spans="1:31" x14ac:dyDescent="0.25">
      <c r="A178" t="s">
        <v>33</v>
      </c>
      <c r="B178">
        <v>444167</v>
      </c>
      <c r="C178">
        <v>444367</v>
      </c>
      <c r="D178">
        <v>444267</v>
      </c>
      <c r="E178">
        <v>444242</v>
      </c>
      <c r="F178">
        <v>444292</v>
      </c>
      <c r="G178">
        <v>444170</v>
      </c>
      <c r="H178">
        <v>50</v>
      </c>
      <c r="I178">
        <v>16</v>
      </c>
      <c r="J178">
        <v>246</v>
      </c>
      <c r="K178">
        <v>3.7725895038969202</v>
      </c>
      <c r="L178">
        <v>-194.82311594346299</v>
      </c>
      <c r="M178">
        <v>1.35E-2</v>
      </c>
      <c r="N178">
        <v>0</v>
      </c>
      <c r="O178">
        <v>196</v>
      </c>
      <c r="P178">
        <v>7.6147098441152004</v>
      </c>
      <c r="Q178">
        <v>-368.43243595173601</v>
      </c>
      <c r="R178">
        <v>1.5E-3</v>
      </c>
      <c r="S178">
        <v>64.727717550944405</v>
      </c>
      <c r="T178">
        <v>55.885084497534002</v>
      </c>
      <c r="U178">
        <v>-0.211920347019529</v>
      </c>
      <c r="V178">
        <v>-8.9338239927819991</v>
      </c>
      <c r="W178">
        <v>0.58550000000000002</v>
      </c>
      <c r="X178" s="4"/>
      <c r="Y178" t="s">
        <v>33</v>
      </c>
      <c r="Z178">
        <v>444246</v>
      </c>
      <c r="AA178">
        <v>446508</v>
      </c>
      <c r="AB178" t="s">
        <v>1204</v>
      </c>
      <c r="AC178" t="s">
        <v>1205</v>
      </c>
      <c r="AD178" t="s">
        <v>38</v>
      </c>
      <c r="AE178">
        <v>21</v>
      </c>
    </row>
    <row r="179" spans="1:31" x14ac:dyDescent="0.25">
      <c r="A179" t="s">
        <v>87</v>
      </c>
      <c r="B179">
        <v>853717</v>
      </c>
      <c r="C179">
        <v>853917</v>
      </c>
      <c r="D179">
        <v>853817</v>
      </c>
      <c r="E179">
        <v>853842</v>
      </c>
      <c r="F179">
        <v>853792</v>
      </c>
      <c r="G179">
        <v>853850</v>
      </c>
      <c r="H179">
        <v>50</v>
      </c>
      <c r="I179">
        <v>1382</v>
      </c>
      <c r="J179">
        <v>1256</v>
      </c>
      <c r="K179">
        <v>0.119695066390948</v>
      </c>
      <c r="L179">
        <v>-3.6602702078258198</v>
      </c>
      <c r="M179">
        <v>0.72089999999999999</v>
      </c>
      <c r="N179">
        <v>1366</v>
      </c>
      <c r="O179">
        <v>772</v>
      </c>
      <c r="P179">
        <v>-0.82328473102201005</v>
      </c>
      <c r="Q179">
        <v>-82.424182612215603</v>
      </c>
      <c r="R179">
        <v>7.2999999999999995E-2</v>
      </c>
      <c r="S179">
        <v>55.929043556369699</v>
      </c>
      <c r="T179">
        <v>55.435162357137798</v>
      </c>
      <c r="U179">
        <v>-1.27962952250561E-2</v>
      </c>
      <c r="V179">
        <v>-2.28341791426883</v>
      </c>
      <c r="W179">
        <v>0.83689999999999998</v>
      </c>
      <c r="X179" s="4"/>
      <c r="Y179" t="s">
        <v>87</v>
      </c>
      <c r="Z179">
        <v>853793</v>
      </c>
      <c r="AA179">
        <v>859985</v>
      </c>
      <c r="AB179" t="s">
        <v>1562</v>
      </c>
      <c r="AC179" t="s">
        <v>1563</v>
      </c>
      <c r="AD179" t="s">
        <v>38</v>
      </c>
      <c r="AE179">
        <v>24</v>
      </c>
    </row>
    <row r="180" spans="1:31" x14ac:dyDescent="0.25">
      <c r="A180" t="s">
        <v>96</v>
      </c>
      <c r="B180">
        <v>763637</v>
      </c>
      <c r="C180">
        <v>763837</v>
      </c>
      <c r="D180">
        <v>763737</v>
      </c>
      <c r="E180">
        <v>763762</v>
      </c>
      <c r="F180">
        <v>763712</v>
      </c>
      <c r="G180">
        <v>763790</v>
      </c>
      <c r="H180">
        <v>50</v>
      </c>
      <c r="I180">
        <v>1614</v>
      </c>
      <c r="J180">
        <v>1240</v>
      </c>
      <c r="K180">
        <v>0.108706259442499</v>
      </c>
      <c r="L180">
        <v>-23.8349747692058</v>
      </c>
      <c r="M180">
        <v>0.31540000000000001</v>
      </c>
      <c r="N180">
        <v>1426</v>
      </c>
      <c r="O180">
        <v>800</v>
      </c>
      <c r="P180">
        <v>-0.83390207666916305</v>
      </c>
      <c r="Q180">
        <v>-87.971006830190603</v>
      </c>
      <c r="R180">
        <v>6.59E-2</v>
      </c>
      <c r="S180">
        <v>51.247978037692597</v>
      </c>
      <c r="T180">
        <v>53.4553566597273</v>
      </c>
      <c r="U180">
        <v>6.0839439959959697E-2</v>
      </c>
      <c r="V180">
        <v>-21.004770738455701</v>
      </c>
      <c r="W180">
        <v>0.37930000000000003</v>
      </c>
      <c r="X180" s="4"/>
      <c r="Y180" t="s">
        <v>96</v>
      </c>
      <c r="Z180">
        <v>763705</v>
      </c>
      <c r="AA180">
        <v>765966</v>
      </c>
      <c r="AB180" t="s">
        <v>1564</v>
      </c>
      <c r="AC180" t="s">
        <v>1565</v>
      </c>
      <c r="AD180" t="s">
        <v>38</v>
      </c>
      <c r="AE180">
        <v>32</v>
      </c>
    </row>
    <row r="181" spans="1:31" x14ac:dyDescent="0.25">
      <c r="A181" t="s">
        <v>114</v>
      </c>
      <c r="B181">
        <v>1293447</v>
      </c>
      <c r="C181">
        <v>1293647</v>
      </c>
      <c r="D181">
        <v>1293547</v>
      </c>
      <c r="E181">
        <v>1293522</v>
      </c>
      <c r="F181">
        <v>1293572</v>
      </c>
      <c r="G181">
        <v>1293540</v>
      </c>
      <c r="H181">
        <v>50</v>
      </c>
      <c r="I181">
        <v>1004</v>
      </c>
      <c r="J181">
        <v>908</v>
      </c>
      <c r="K181">
        <v>4.8471357755556901E-2</v>
      </c>
      <c r="L181">
        <v>-3.0934043231315198</v>
      </c>
      <c r="M181">
        <v>0.74880000000000002</v>
      </c>
      <c r="N181">
        <v>994</v>
      </c>
      <c r="O181">
        <v>688</v>
      </c>
      <c r="P181">
        <v>-0.53083728686018805</v>
      </c>
      <c r="Q181">
        <v>-27.495521222737999</v>
      </c>
      <c r="R181">
        <v>0.2828</v>
      </c>
      <c r="S181">
        <v>59.100900109900799</v>
      </c>
      <c r="T181">
        <v>56.034812834313598</v>
      </c>
      <c r="U181">
        <v>-7.6856691817452902E-2</v>
      </c>
      <c r="V181">
        <v>-25.6539922207403</v>
      </c>
      <c r="W181">
        <v>0.32869999999999999</v>
      </c>
      <c r="X181" s="4"/>
      <c r="Y181" t="s">
        <v>114</v>
      </c>
      <c r="Z181">
        <v>1292232</v>
      </c>
      <c r="AA181">
        <v>1293581</v>
      </c>
      <c r="AB181" t="s">
        <v>1566</v>
      </c>
      <c r="AC181" t="s">
        <v>1567</v>
      </c>
      <c r="AD181" t="s">
        <v>32</v>
      </c>
      <c r="AE181">
        <v>34</v>
      </c>
    </row>
    <row r="182" spans="1:31" x14ac:dyDescent="0.25">
      <c r="A182" t="s">
        <v>54</v>
      </c>
      <c r="B182">
        <v>835807</v>
      </c>
      <c r="C182">
        <v>836007</v>
      </c>
      <c r="D182">
        <v>835907</v>
      </c>
      <c r="E182">
        <v>835932</v>
      </c>
      <c r="F182">
        <v>835882</v>
      </c>
      <c r="G182">
        <v>836000</v>
      </c>
      <c r="H182">
        <v>50</v>
      </c>
      <c r="I182">
        <v>232</v>
      </c>
      <c r="J182">
        <v>394</v>
      </c>
      <c r="K182">
        <v>1.02213897726924</v>
      </c>
      <c r="L182">
        <v>-21.814860161323001</v>
      </c>
      <c r="M182">
        <v>0.3372</v>
      </c>
      <c r="N182">
        <v>106</v>
      </c>
      <c r="O182">
        <v>310</v>
      </c>
      <c r="P182">
        <v>1.5482039507110299</v>
      </c>
      <c r="Q182">
        <v>-57.813651471591598</v>
      </c>
      <c r="R182">
        <v>0.1278</v>
      </c>
      <c r="S182">
        <v>54.923938561312099</v>
      </c>
      <c r="T182">
        <v>61.810210257288396</v>
      </c>
      <c r="U182">
        <v>0.17041008865524301</v>
      </c>
      <c r="V182">
        <v>-34.161753411122497</v>
      </c>
      <c r="W182">
        <v>0.25340000000000001</v>
      </c>
      <c r="X182" s="4"/>
      <c r="Y182" t="s">
        <v>54</v>
      </c>
      <c r="Z182">
        <v>835872</v>
      </c>
      <c r="AA182">
        <v>837356</v>
      </c>
      <c r="AB182" t="s">
        <v>1568</v>
      </c>
      <c r="AC182" t="s">
        <v>1569</v>
      </c>
      <c r="AD182" t="s">
        <v>38</v>
      </c>
      <c r="AE182">
        <v>35</v>
      </c>
    </row>
    <row r="183" spans="1:31" x14ac:dyDescent="0.25">
      <c r="A183" t="s">
        <v>33</v>
      </c>
      <c r="B183">
        <v>376197</v>
      </c>
      <c r="C183">
        <v>376397</v>
      </c>
      <c r="D183">
        <v>376297</v>
      </c>
      <c r="E183">
        <v>376272</v>
      </c>
      <c r="F183">
        <v>376322</v>
      </c>
      <c r="G183">
        <v>376240</v>
      </c>
      <c r="H183">
        <v>50</v>
      </c>
      <c r="I183">
        <v>2586</v>
      </c>
      <c r="J183">
        <v>1840</v>
      </c>
      <c r="K183">
        <v>-0.33317480006209599</v>
      </c>
      <c r="L183">
        <v>-59.970119875295602</v>
      </c>
      <c r="M183">
        <v>0.12180000000000001</v>
      </c>
      <c r="N183">
        <v>2362</v>
      </c>
      <c r="O183">
        <v>1084</v>
      </c>
      <c r="P183">
        <v>-1.12364420804328</v>
      </c>
      <c r="Q183">
        <v>-246.07746904163099</v>
      </c>
      <c r="R183">
        <v>5.5999999999999999E-3</v>
      </c>
      <c r="S183">
        <v>52.7335325538562</v>
      </c>
      <c r="T183">
        <v>53.479471983700897</v>
      </c>
      <c r="U183">
        <v>2.0264577105967001E-2</v>
      </c>
      <c r="V183">
        <v>-5.2837043823432799</v>
      </c>
      <c r="W183">
        <v>0.69330000000000003</v>
      </c>
      <c r="X183" s="4"/>
      <c r="Y183" t="s">
        <v>33</v>
      </c>
      <c r="Z183">
        <v>376225</v>
      </c>
      <c r="AA183">
        <v>376333</v>
      </c>
      <c r="AB183" t="s">
        <v>573</v>
      </c>
      <c r="AC183" t="s">
        <v>574</v>
      </c>
      <c r="AD183" t="s">
        <v>32</v>
      </c>
      <c r="AE183">
        <v>36</v>
      </c>
    </row>
    <row r="184" spans="1:31" x14ac:dyDescent="0.25">
      <c r="A184" t="s">
        <v>62</v>
      </c>
      <c r="B184">
        <v>950557</v>
      </c>
      <c r="C184">
        <v>950757</v>
      </c>
      <c r="D184">
        <v>950657</v>
      </c>
      <c r="E184">
        <v>950682</v>
      </c>
      <c r="F184">
        <v>950632</v>
      </c>
      <c r="G184">
        <v>950570</v>
      </c>
      <c r="H184">
        <v>50</v>
      </c>
      <c r="I184">
        <v>508</v>
      </c>
      <c r="J184">
        <v>616</v>
      </c>
      <c r="K184">
        <v>0.63742992061529102</v>
      </c>
      <c r="L184">
        <v>-5.8081559302593204</v>
      </c>
      <c r="M184">
        <v>0.63680000000000003</v>
      </c>
      <c r="N184">
        <v>238</v>
      </c>
      <c r="O184">
        <v>556</v>
      </c>
      <c r="P184">
        <v>1.2241233094155599</v>
      </c>
      <c r="Q184">
        <v>-68.679063651958103</v>
      </c>
      <c r="R184">
        <v>9.7600000000000006E-2</v>
      </c>
      <c r="S184">
        <v>55.595868019077898</v>
      </c>
      <c r="T184">
        <v>59.073271419823897</v>
      </c>
      <c r="U184">
        <v>8.7527845862911902E-2</v>
      </c>
      <c r="V184">
        <v>-20.244561094821901</v>
      </c>
      <c r="W184">
        <v>0.38819999999999999</v>
      </c>
      <c r="X184" s="4"/>
      <c r="Y184" t="s">
        <v>62</v>
      </c>
      <c r="Z184">
        <v>950618</v>
      </c>
      <c r="AA184">
        <v>953010</v>
      </c>
      <c r="AB184" t="s">
        <v>1570</v>
      </c>
      <c r="AC184" t="s">
        <v>1571</v>
      </c>
      <c r="AD184" t="s">
        <v>38</v>
      </c>
      <c r="AE184">
        <v>39</v>
      </c>
    </row>
    <row r="185" spans="1:31" x14ac:dyDescent="0.25">
      <c r="A185" t="s">
        <v>107</v>
      </c>
      <c r="B185">
        <v>1356497</v>
      </c>
      <c r="C185">
        <v>1356697</v>
      </c>
      <c r="D185">
        <v>1356597</v>
      </c>
      <c r="E185">
        <v>1356622</v>
      </c>
      <c r="F185">
        <v>1356572</v>
      </c>
      <c r="G185">
        <v>1356500</v>
      </c>
      <c r="H185">
        <v>50</v>
      </c>
      <c r="I185">
        <v>2184</v>
      </c>
      <c r="J185">
        <v>2150</v>
      </c>
      <c r="K185">
        <v>2.0272395026260999E-2</v>
      </c>
      <c r="L185">
        <v>-0.64218312582395598</v>
      </c>
      <c r="M185">
        <v>0.93400000000000005</v>
      </c>
      <c r="N185">
        <v>1516</v>
      </c>
      <c r="O185">
        <v>1894</v>
      </c>
      <c r="P185">
        <v>0.32116657729729298</v>
      </c>
      <c r="Q185">
        <v>-20.3902671200367</v>
      </c>
      <c r="R185">
        <v>0.35360000000000003</v>
      </c>
      <c r="S185">
        <v>55.402102588674403</v>
      </c>
      <c r="T185">
        <v>57.213239159765102</v>
      </c>
      <c r="U185">
        <v>4.6408296032165501E-2</v>
      </c>
      <c r="V185">
        <v>-22.7828782270125</v>
      </c>
      <c r="W185">
        <v>0.35880000000000001</v>
      </c>
      <c r="X185" s="4"/>
      <c r="Y185" t="s">
        <v>107</v>
      </c>
      <c r="Z185">
        <v>1356558</v>
      </c>
      <c r="AA185">
        <v>1356631</v>
      </c>
      <c r="AB185" t="s">
        <v>1572</v>
      </c>
      <c r="AC185" t="s">
        <v>1573</v>
      </c>
      <c r="AD185" t="s">
        <v>38</v>
      </c>
      <c r="AE185">
        <v>39</v>
      </c>
    </row>
    <row r="186" spans="1:31" x14ac:dyDescent="0.25">
      <c r="A186" t="s">
        <v>67</v>
      </c>
      <c r="B186">
        <v>810517</v>
      </c>
      <c r="C186">
        <v>810717</v>
      </c>
      <c r="D186">
        <v>810617</v>
      </c>
      <c r="E186">
        <v>810592</v>
      </c>
      <c r="F186">
        <v>810642</v>
      </c>
      <c r="G186">
        <v>810560</v>
      </c>
      <c r="H186">
        <v>50</v>
      </c>
      <c r="I186">
        <v>2338</v>
      </c>
      <c r="J186">
        <v>2210</v>
      </c>
      <c r="K186">
        <v>3.16798465441437E-2</v>
      </c>
      <c r="L186">
        <v>-2.4745228225065299</v>
      </c>
      <c r="M186">
        <v>0.78090000000000004</v>
      </c>
      <c r="N186">
        <v>2050</v>
      </c>
      <c r="O186">
        <v>1610</v>
      </c>
      <c r="P186">
        <v>-0.34856322139082901</v>
      </c>
      <c r="Q186">
        <v>-25.5089106623955</v>
      </c>
      <c r="R186">
        <v>0.30049999999999999</v>
      </c>
      <c r="S186">
        <v>54.973250782973103</v>
      </c>
      <c r="T186">
        <v>54.0998997222977</v>
      </c>
      <c r="U186">
        <v>-2.31038741643039E-2</v>
      </c>
      <c r="V186">
        <v>-6.8691923462525599</v>
      </c>
      <c r="W186">
        <v>0.64259999999999995</v>
      </c>
      <c r="X186" s="4"/>
      <c r="Y186" t="s">
        <v>67</v>
      </c>
      <c r="Z186">
        <v>808512</v>
      </c>
      <c r="AA186">
        <v>810661</v>
      </c>
      <c r="AB186" t="s">
        <v>295</v>
      </c>
      <c r="AC186" t="s">
        <v>296</v>
      </c>
      <c r="AD186" t="s">
        <v>32</v>
      </c>
      <c r="AE186">
        <v>44</v>
      </c>
    </row>
    <row r="187" spans="1:31" x14ac:dyDescent="0.25">
      <c r="A187" t="s">
        <v>67</v>
      </c>
      <c r="B187">
        <v>525017</v>
      </c>
      <c r="C187">
        <v>525217</v>
      </c>
      <c r="D187">
        <v>525117</v>
      </c>
      <c r="E187">
        <v>525092</v>
      </c>
      <c r="F187">
        <v>525142</v>
      </c>
      <c r="G187">
        <v>525050</v>
      </c>
      <c r="H187">
        <v>50</v>
      </c>
      <c r="I187">
        <v>1094</v>
      </c>
      <c r="J187">
        <v>1194</v>
      </c>
      <c r="K187">
        <v>0.24717253145927701</v>
      </c>
      <c r="L187">
        <v>-2.8677402128965301</v>
      </c>
      <c r="M187">
        <v>0.75860000000000005</v>
      </c>
      <c r="N187">
        <v>818</v>
      </c>
      <c r="O187">
        <v>302</v>
      </c>
      <c r="P187">
        <v>-1.43755229361667</v>
      </c>
      <c r="Q187">
        <v>-131.980053208969</v>
      </c>
      <c r="R187">
        <v>3.1300000000000001E-2</v>
      </c>
      <c r="S187">
        <v>57.208772249405598</v>
      </c>
      <c r="T187">
        <v>50.857091245012597</v>
      </c>
      <c r="U187">
        <v>-0.16978743329047999</v>
      </c>
      <c r="V187">
        <v>-119.850256147053</v>
      </c>
      <c r="W187">
        <v>3.6400000000000002E-2</v>
      </c>
      <c r="X187" s="4"/>
      <c r="Y187" t="s">
        <v>67</v>
      </c>
      <c r="Z187">
        <v>521801</v>
      </c>
      <c r="AA187">
        <v>525162</v>
      </c>
      <c r="AB187" t="s">
        <v>1574</v>
      </c>
      <c r="AC187" t="s">
        <v>253</v>
      </c>
      <c r="AD187" t="s">
        <v>32</v>
      </c>
      <c r="AE187">
        <v>45</v>
      </c>
    </row>
    <row r="188" spans="1:31" x14ac:dyDescent="0.25">
      <c r="A188" t="s">
        <v>87</v>
      </c>
      <c r="B188">
        <v>83797</v>
      </c>
      <c r="C188">
        <v>83997</v>
      </c>
      <c r="D188">
        <v>83897</v>
      </c>
      <c r="E188">
        <v>83922</v>
      </c>
      <c r="F188">
        <v>83872</v>
      </c>
      <c r="G188">
        <v>83920</v>
      </c>
      <c r="H188">
        <v>50</v>
      </c>
      <c r="I188">
        <v>1206</v>
      </c>
      <c r="J188">
        <v>1074</v>
      </c>
      <c r="K188">
        <v>-0.106147404515266</v>
      </c>
      <c r="L188">
        <v>-4.4425521301722197</v>
      </c>
      <c r="M188">
        <v>0.68559999999999999</v>
      </c>
      <c r="N188">
        <v>1206</v>
      </c>
      <c r="O188">
        <v>946</v>
      </c>
      <c r="P188">
        <v>-0.350317818560689</v>
      </c>
      <c r="Q188">
        <v>-15.649934639459801</v>
      </c>
      <c r="R188">
        <v>0.41820000000000002</v>
      </c>
      <c r="S188">
        <v>54.487304119036999</v>
      </c>
      <c r="T188">
        <v>54.604193917734499</v>
      </c>
      <c r="U188">
        <v>3.09165059573259E-3</v>
      </c>
      <c r="V188">
        <v>-0.94835451164909501</v>
      </c>
      <c r="W188">
        <v>0.95950000000000002</v>
      </c>
      <c r="X188" s="4"/>
      <c r="Y188" t="s">
        <v>87</v>
      </c>
      <c r="Z188">
        <v>76508</v>
      </c>
      <c r="AA188">
        <v>83945</v>
      </c>
      <c r="AB188" t="s">
        <v>716</v>
      </c>
      <c r="AC188" t="s">
        <v>717</v>
      </c>
      <c r="AD188" t="s">
        <v>32</v>
      </c>
      <c r="AE188">
        <v>48</v>
      </c>
    </row>
    <row r="189" spans="1:31" x14ac:dyDescent="0.25">
      <c r="A189" t="s">
        <v>96</v>
      </c>
      <c r="B189">
        <v>167487</v>
      </c>
      <c r="C189">
        <v>167687</v>
      </c>
      <c r="D189">
        <v>167587</v>
      </c>
      <c r="E189">
        <v>167612</v>
      </c>
      <c r="F189">
        <v>167562</v>
      </c>
      <c r="G189">
        <v>167670</v>
      </c>
      <c r="H189">
        <v>50</v>
      </c>
      <c r="I189">
        <v>2134</v>
      </c>
      <c r="J189">
        <v>1946</v>
      </c>
      <c r="K189">
        <v>0.36024195661001901</v>
      </c>
      <c r="L189">
        <v>-4.8947190113504702</v>
      </c>
      <c r="M189">
        <v>0.67049999999999998</v>
      </c>
      <c r="N189">
        <v>1602</v>
      </c>
      <c r="O189">
        <v>1018</v>
      </c>
      <c r="P189">
        <v>-0.65413658633301397</v>
      </c>
      <c r="Q189">
        <v>-63.591558159381897</v>
      </c>
      <c r="R189">
        <v>0.1118</v>
      </c>
      <c r="S189">
        <v>54.851894621996401</v>
      </c>
      <c r="T189">
        <v>57.019308575144898</v>
      </c>
      <c r="U189">
        <v>5.5909091877655297E-2</v>
      </c>
      <c r="V189">
        <v>-29.333217682607199</v>
      </c>
      <c r="W189">
        <v>0.29370000000000002</v>
      </c>
      <c r="X189" s="4"/>
      <c r="Y189" t="s">
        <v>96</v>
      </c>
      <c r="Z189">
        <v>166115</v>
      </c>
      <c r="AA189">
        <v>167636</v>
      </c>
      <c r="AB189" t="s">
        <v>751</v>
      </c>
      <c r="AC189" t="s">
        <v>752</v>
      </c>
      <c r="AD189" t="s">
        <v>32</v>
      </c>
      <c r="AE189">
        <v>49</v>
      </c>
    </row>
    <row r="190" spans="1:31" x14ac:dyDescent="0.25">
      <c r="A190" t="s">
        <v>96</v>
      </c>
      <c r="B190">
        <v>544997</v>
      </c>
      <c r="C190">
        <v>545197</v>
      </c>
      <c r="D190">
        <v>545097</v>
      </c>
      <c r="E190">
        <v>545122</v>
      </c>
      <c r="F190">
        <v>545072</v>
      </c>
      <c r="G190">
        <v>545140</v>
      </c>
      <c r="H190">
        <v>50</v>
      </c>
      <c r="I190">
        <v>1450</v>
      </c>
      <c r="J190">
        <v>1346</v>
      </c>
      <c r="K190">
        <v>5.6840792617809499E-2</v>
      </c>
      <c r="L190">
        <v>-2.6156867822577801</v>
      </c>
      <c r="M190">
        <v>0.77329999999999999</v>
      </c>
      <c r="N190">
        <v>1298</v>
      </c>
      <c r="O190">
        <v>728</v>
      </c>
      <c r="P190">
        <v>-0.83428002780044197</v>
      </c>
      <c r="Q190">
        <v>-80.287388374296896</v>
      </c>
      <c r="R190">
        <v>7.6200000000000004E-2</v>
      </c>
      <c r="S190">
        <v>50.647569878068801</v>
      </c>
      <c r="T190">
        <v>50.833377228910102</v>
      </c>
      <c r="U190">
        <v>5.2830339253726703E-3</v>
      </c>
      <c r="V190">
        <v>-1.1890776398626199</v>
      </c>
      <c r="W190">
        <v>0.93</v>
      </c>
      <c r="X190" s="4"/>
      <c r="Y190" t="s">
        <v>96</v>
      </c>
      <c r="Z190">
        <v>545047</v>
      </c>
      <c r="AA190">
        <v>546131</v>
      </c>
      <c r="AB190" t="s">
        <v>1575</v>
      </c>
      <c r="AC190" t="s">
        <v>367</v>
      </c>
      <c r="AD190" t="s">
        <v>38</v>
      </c>
      <c r="AE190">
        <v>50</v>
      </c>
    </row>
    <row r="191" spans="1:31" x14ac:dyDescent="0.25">
      <c r="A191" t="s">
        <v>62</v>
      </c>
      <c r="B191">
        <v>243517</v>
      </c>
      <c r="C191">
        <v>243717</v>
      </c>
      <c r="D191">
        <v>243617</v>
      </c>
      <c r="E191">
        <v>243642</v>
      </c>
      <c r="F191">
        <v>243592</v>
      </c>
      <c r="G191">
        <v>243670</v>
      </c>
      <c r="H191">
        <v>50</v>
      </c>
      <c r="I191">
        <v>1130</v>
      </c>
      <c r="J191">
        <v>1362</v>
      </c>
      <c r="K191">
        <v>0.39470270032551702</v>
      </c>
      <c r="L191">
        <v>-10.989122036960699</v>
      </c>
      <c r="M191">
        <v>0.49780000000000002</v>
      </c>
      <c r="N191">
        <v>960</v>
      </c>
      <c r="O191">
        <v>630</v>
      </c>
      <c r="P191">
        <v>-0.60768257722123897</v>
      </c>
      <c r="Q191">
        <v>-33.909483120776102</v>
      </c>
      <c r="R191">
        <v>0.2336</v>
      </c>
      <c r="S191">
        <v>56.898805963594803</v>
      </c>
      <c r="T191">
        <v>54.289686112627003</v>
      </c>
      <c r="U191">
        <v>-6.7720234871790103E-2</v>
      </c>
      <c r="V191">
        <v>-24.352624219338701</v>
      </c>
      <c r="W191">
        <v>0.34200000000000003</v>
      </c>
      <c r="X191" s="4"/>
      <c r="Y191" t="s">
        <v>62</v>
      </c>
      <c r="Z191">
        <v>242261</v>
      </c>
      <c r="AA191">
        <v>243669</v>
      </c>
      <c r="AB191" t="s">
        <v>1576</v>
      </c>
      <c r="AC191" t="s">
        <v>1577</v>
      </c>
      <c r="AD191" t="s">
        <v>32</v>
      </c>
      <c r="AE191">
        <v>52</v>
      </c>
    </row>
    <row r="192" spans="1:31" x14ac:dyDescent="0.25">
      <c r="A192" t="s">
        <v>107</v>
      </c>
      <c r="B192">
        <v>639967</v>
      </c>
      <c r="C192">
        <v>640167</v>
      </c>
      <c r="D192">
        <v>640067</v>
      </c>
      <c r="E192">
        <v>640042</v>
      </c>
      <c r="F192">
        <v>640092</v>
      </c>
      <c r="G192">
        <v>640000</v>
      </c>
      <c r="H192">
        <v>50</v>
      </c>
      <c r="I192">
        <v>1338</v>
      </c>
      <c r="J192">
        <v>858</v>
      </c>
      <c r="K192">
        <v>-0.31315788525963001</v>
      </c>
      <c r="L192">
        <v>-51.443532821408702</v>
      </c>
      <c r="M192">
        <v>0.14829999999999999</v>
      </c>
      <c r="N192">
        <v>1172</v>
      </c>
      <c r="O192">
        <v>402</v>
      </c>
      <c r="P192">
        <v>-1.5437051632433101</v>
      </c>
      <c r="Q192">
        <v>-212.44018138111801</v>
      </c>
      <c r="R192">
        <v>9.7999999999999997E-3</v>
      </c>
      <c r="S192">
        <v>54.645430238788101</v>
      </c>
      <c r="T192">
        <v>54.894584379552398</v>
      </c>
      <c r="U192">
        <v>6.5629727079762898E-3</v>
      </c>
      <c r="V192">
        <v>-1.26982002826785</v>
      </c>
      <c r="W192">
        <v>0.92200000000000004</v>
      </c>
      <c r="X192" s="4"/>
      <c r="Y192" t="s">
        <v>107</v>
      </c>
      <c r="Z192">
        <v>637791</v>
      </c>
      <c r="AA192">
        <v>640120</v>
      </c>
      <c r="AB192" t="s">
        <v>1578</v>
      </c>
      <c r="AC192" t="s">
        <v>1579</v>
      </c>
      <c r="AD192" t="s">
        <v>32</v>
      </c>
      <c r="AE192">
        <v>53</v>
      </c>
    </row>
    <row r="193" spans="1:31" x14ac:dyDescent="0.25">
      <c r="A193" t="s">
        <v>54</v>
      </c>
      <c r="B193">
        <v>432897</v>
      </c>
      <c r="C193">
        <v>433097</v>
      </c>
      <c r="D193">
        <v>432997</v>
      </c>
      <c r="E193">
        <v>433022</v>
      </c>
      <c r="F193">
        <v>432972</v>
      </c>
      <c r="G193">
        <v>432970</v>
      </c>
      <c r="H193">
        <v>50</v>
      </c>
      <c r="I193">
        <v>1480</v>
      </c>
      <c r="J193">
        <v>1400</v>
      </c>
      <c r="K193">
        <v>0.51752045688009496</v>
      </c>
      <c r="L193">
        <v>-1.78645979455038</v>
      </c>
      <c r="M193">
        <v>0.82669999999999999</v>
      </c>
      <c r="N193">
        <v>978</v>
      </c>
      <c r="O193">
        <v>1400</v>
      </c>
      <c r="P193">
        <v>0.51752045688009496</v>
      </c>
      <c r="Q193">
        <v>-36.443100056345898</v>
      </c>
      <c r="R193">
        <v>0.21920000000000001</v>
      </c>
      <c r="S193">
        <v>55.434692784253997</v>
      </c>
      <c r="T193">
        <v>60.922778482447399</v>
      </c>
      <c r="U193">
        <v>0.136192596669507</v>
      </c>
      <c r="V193">
        <v>-113.75465894083599</v>
      </c>
      <c r="W193">
        <v>4.1799999999999997E-2</v>
      </c>
      <c r="X193" s="4"/>
      <c r="Y193" t="s">
        <v>54</v>
      </c>
      <c r="Z193">
        <v>432943</v>
      </c>
      <c r="AA193">
        <v>433771</v>
      </c>
      <c r="AB193" t="s">
        <v>1580</v>
      </c>
      <c r="AC193" t="s">
        <v>1581</v>
      </c>
      <c r="AD193" t="s">
        <v>38</v>
      </c>
      <c r="AE193">
        <v>54</v>
      </c>
    </row>
    <row r="194" spans="1:31" x14ac:dyDescent="0.25">
      <c r="A194" t="s">
        <v>54</v>
      </c>
      <c r="B194">
        <v>798077</v>
      </c>
      <c r="C194">
        <v>798277</v>
      </c>
      <c r="D194">
        <v>798177</v>
      </c>
      <c r="E194">
        <v>798152</v>
      </c>
      <c r="F194">
        <v>798202</v>
      </c>
      <c r="G194">
        <v>798130</v>
      </c>
      <c r="H194">
        <v>50</v>
      </c>
      <c r="I194">
        <v>2024</v>
      </c>
      <c r="J194">
        <v>1902</v>
      </c>
      <c r="K194">
        <v>-6.8148163537632506E-2</v>
      </c>
      <c r="L194">
        <v>-2.5701439023714201</v>
      </c>
      <c r="M194">
        <v>0.77659999999999996</v>
      </c>
      <c r="N194">
        <v>2020</v>
      </c>
      <c r="O194">
        <v>1468</v>
      </c>
      <c r="P194">
        <v>-0.46050332479594402</v>
      </c>
      <c r="Q194">
        <v>-41.922419335395197</v>
      </c>
      <c r="R194">
        <v>0.18640000000000001</v>
      </c>
      <c r="S194">
        <v>56.360041372248098</v>
      </c>
      <c r="T194">
        <v>57.050010794446401</v>
      </c>
      <c r="U194">
        <v>1.75544887987404E-2</v>
      </c>
      <c r="V194">
        <v>-4.5227551145859204</v>
      </c>
      <c r="W194">
        <v>0.72419999999999995</v>
      </c>
      <c r="X194" s="4"/>
      <c r="Y194" t="s">
        <v>54</v>
      </c>
      <c r="Z194">
        <v>795322</v>
      </c>
      <c r="AA194">
        <v>798234</v>
      </c>
      <c r="AB194" t="s">
        <v>1582</v>
      </c>
      <c r="AC194" t="s">
        <v>1016</v>
      </c>
      <c r="AD194" t="s">
        <v>32</v>
      </c>
      <c r="AE194">
        <v>57</v>
      </c>
    </row>
    <row r="195" spans="1:31" x14ac:dyDescent="0.25">
      <c r="A195" t="s">
        <v>54</v>
      </c>
      <c r="B195">
        <v>892457</v>
      </c>
      <c r="C195">
        <v>892657</v>
      </c>
      <c r="D195">
        <v>892557</v>
      </c>
      <c r="E195">
        <v>892582</v>
      </c>
      <c r="F195">
        <v>892532</v>
      </c>
      <c r="G195">
        <v>892450</v>
      </c>
      <c r="H195">
        <v>50</v>
      </c>
      <c r="I195">
        <v>496</v>
      </c>
      <c r="J195">
        <v>850</v>
      </c>
      <c r="K195">
        <v>0.34330174567992899</v>
      </c>
      <c r="L195">
        <v>-46.826692023886999</v>
      </c>
      <c r="M195">
        <v>0.16389999999999999</v>
      </c>
      <c r="N195">
        <v>772</v>
      </c>
      <c r="O195">
        <v>564</v>
      </c>
      <c r="P195">
        <v>-0.45290568486928601</v>
      </c>
      <c r="Q195">
        <v>-16.3370611064787</v>
      </c>
      <c r="R195">
        <v>0.40770000000000001</v>
      </c>
      <c r="S195">
        <v>61.766370504972997</v>
      </c>
      <c r="T195">
        <v>54.2788337910659</v>
      </c>
      <c r="U195">
        <v>-0.186431833975813</v>
      </c>
      <c r="V195">
        <v>-102.33141431276201</v>
      </c>
      <c r="W195">
        <v>5.3499999999999999E-2</v>
      </c>
      <c r="X195" s="4"/>
      <c r="Y195" t="s">
        <v>54</v>
      </c>
      <c r="Z195">
        <v>892499</v>
      </c>
      <c r="AA195">
        <v>894526</v>
      </c>
      <c r="AB195" t="s">
        <v>60</v>
      </c>
      <c r="AC195" t="s">
        <v>61</v>
      </c>
      <c r="AD195" t="s">
        <v>38</v>
      </c>
      <c r="AE195">
        <v>58</v>
      </c>
    </row>
    <row r="196" spans="1:31" x14ac:dyDescent="0.25">
      <c r="A196" t="s">
        <v>67</v>
      </c>
      <c r="B196">
        <v>376797</v>
      </c>
      <c r="C196">
        <v>376997</v>
      </c>
      <c r="D196">
        <v>376897</v>
      </c>
      <c r="E196">
        <v>376872</v>
      </c>
      <c r="F196">
        <v>376922</v>
      </c>
      <c r="G196">
        <v>376820</v>
      </c>
      <c r="H196">
        <v>50</v>
      </c>
      <c r="I196">
        <v>648</v>
      </c>
      <c r="J196">
        <v>952</v>
      </c>
      <c r="K196">
        <v>0.59103701513083995</v>
      </c>
      <c r="L196">
        <v>-28.581583002622502</v>
      </c>
      <c r="M196">
        <v>0.27389999999999998</v>
      </c>
      <c r="N196">
        <v>556</v>
      </c>
      <c r="O196">
        <v>298</v>
      </c>
      <c r="P196">
        <v>-0.899772552261345</v>
      </c>
      <c r="Q196">
        <v>-40.2620420800692</v>
      </c>
      <c r="R196">
        <v>0.19589999999999999</v>
      </c>
      <c r="S196">
        <v>57.5134828069016</v>
      </c>
      <c r="T196">
        <v>52.438264845202802</v>
      </c>
      <c r="U196">
        <v>-0.133280256402073</v>
      </c>
      <c r="V196">
        <v>-56.687524257629697</v>
      </c>
      <c r="W196">
        <v>0.1411</v>
      </c>
      <c r="X196" s="4"/>
      <c r="Y196" t="s">
        <v>67</v>
      </c>
      <c r="Z196">
        <v>374645</v>
      </c>
      <c r="AA196">
        <v>376959</v>
      </c>
      <c r="AB196" t="s">
        <v>290</v>
      </c>
      <c r="AC196" t="s">
        <v>291</v>
      </c>
      <c r="AD196" t="s">
        <v>32</v>
      </c>
      <c r="AE196">
        <v>62</v>
      </c>
    </row>
    <row r="197" spans="1:31" x14ac:dyDescent="0.25">
      <c r="A197" t="s">
        <v>87</v>
      </c>
      <c r="B197">
        <v>937007</v>
      </c>
      <c r="C197">
        <v>937207</v>
      </c>
      <c r="D197">
        <v>937107</v>
      </c>
      <c r="E197">
        <v>937082</v>
      </c>
      <c r="F197">
        <v>937132</v>
      </c>
      <c r="G197">
        <v>937090</v>
      </c>
      <c r="H197">
        <v>50</v>
      </c>
      <c r="I197">
        <v>1464</v>
      </c>
      <c r="J197">
        <v>1250</v>
      </c>
      <c r="K197">
        <v>0.120294233717711</v>
      </c>
      <c r="L197">
        <v>-8.7652672637056899</v>
      </c>
      <c r="M197">
        <v>0.55169999999999997</v>
      </c>
      <c r="N197">
        <v>1456</v>
      </c>
      <c r="O197">
        <v>1016</v>
      </c>
      <c r="P197">
        <v>-0.51910995342652999</v>
      </c>
      <c r="Q197">
        <v>-38.056626540829598</v>
      </c>
      <c r="R197">
        <v>0.2079</v>
      </c>
      <c r="S197">
        <v>52.615654705006797</v>
      </c>
      <c r="T197">
        <v>56.102988594489098</v>
      </c>
      <c r="U197">
        <v>9.2585517345361995E-2</v>
      </c>
      <c r="V197">
        <v>-44.996588981832197</v>
      </c>
      <c r="W197">
        <v>0.1862</v>
      </c>
      <c r="X197" s="4"/>
      <c r="Y197" t="s">
        <v>87</v>
      </c>
      <c r="Z197">
        <v>937042</v>
      </c>
      <c r="AA197">
        <v>938750</v>
      </c>
      <c r="AB197" t="s">
        <v>1583</v>
      </c>
      <c r="AC197" t="s">
        <v>1584</v>
      </c>
      <c r="AD197" t="s">
        <v>38</v>
      </c>
      <c r="AE197">
        <v>65</v>
      </c>
    </row>
    <row r="198" spans="1:31" x14ac:dyDescent="0.25">
      <c r="A198" t="s">
        <v>96</v>
      </c>
      <c r="B198">
        <v>233077</v>
      </c>
      <c r="C198">
        <v>233277</v>
      </c>
      <c r="D198">
        <v>233177</v>
      </c>
      <c r="E198">
        <v>233152</v>
      </c>
      <c r="F198">
        <v>233202</v>
      </c>
      <c r="G198">
        <v>233070</v>
      </c>
      <c r="H198">
        <v>50</v>
      </c>
      <c r="I198">
        <v>644</v>
      </c>
      <c r="J198">
        <v>494</v>
      </c>
      <c r="K198">
        <v>7.1850285019677995E-2</v>
      </c>
      <c r="L198">
        <v>-10.3159052337312</v>
      </c>
      <c r="M198">
        <v>0.51219999999999999</v>
      </c>
      <c r="N198">
        <v>356</v>
      </c>
      <c r="O198">
        <v>600</v>
      </c>
      <c r="P198">
        <v>0.75308525952948302</v>
      </c>
      <c r="Q198">
        <v>-31.681368501990701</v>
      </c>
      <c r="R198">
        <v>0.25</v>
      </c>
      <c r="S198">
        <v>59.516668731486803</v>
      </c>
      <c r="T198">
        <v>65.558350126189495</v>
      </c>
      <c r="U198">
        <v>0.13948576917665501</v>
      </c>
      <c r="V198">
        <v>-58.844285046102897</v>
      </c>
      <c r="W198">
        <v>0.13300000000000001</v>
      </c>
      <c r="X198" s="4"/>
      <c r="Y198" t="s">
        <v>96</v>
      </c>
      <c r="Z198">
        <v>231916</v>
      </c>
      <c r="AA198">
        <v>233244</v>
      </c>
      <c r="AB198" t="s">
        <v>1585</v>
      </c>
      <c r="AC198" t="s">
        <v>1586</v>
      </c>
      <c r="AD198" t="s">
        <v>32</v>
      </c>
      <c r="AE198">
        <v>67</v>
      </c>
    </row>
    <row r="199" spans="1:31" x14ac:dyDescent="0.25">
      <c r="A199" t="s">
        <v>87</v>
      </c>
      <c r="B199">
        <v>413927</v>
      </c>
      <c r="C199">
        <v>414127</v>
      </c>
      <c r="D199">
        <v>414027</v>
      </c>
      <c r="E199">
        <v>414002</v>
      </c>
      <c r="F199">
        <v>414052</v>
      </c>
      <c r="G199">
        <v>413950</v>
      </c>
      <c r="H199">
        <v>50</v>
      </c>
      <c r="I199">
        <v>256</v>
      </c>
      <c r="J199">
        <v>408</v>
      </c>
      <c r="K199">
        <v>0.82693529102712005</v>
      </c>
      <c r="L199">
        <v>-18.060237583020299</v>
      </c>
      <c r="M199">
        <v>0.38579999999999998</v>
      </c>
      <c r="N199">
        <v>224</v>
      </c>
      <c r="O199">
        <v>28</v>
      </c>
      <c r="P199">
        <v>-3</v>
      </c>
      <c r="Q199">
        <v>-119.592433539262</v>
      </c>
      <c r="R199">
        <v>3.8100000000000002E-2</v>
      </c>
      <c r="S199">
        <v>59.722154970129999</v>
      </c>
      <c r="T199">
        <v>53.469332010497801</v>
      </c>
      <c r="U199">
        <v>-0.159554570216767</v>
      </c>
      <c r="V199">
        <v>-33.740091715078599</v>
      </c>
      <c r="W199">
        <v>0.25669999999999998</v>
      </c>
      <c r="X199" s="4"/>
      <c r="Y199" t="s">
        <v>87</v>
      </c>
      <c r="Z199">
        <v>412712</v>
      </c>
      <c r="AA199">
        <v>414096</v>
      </c>
      <c r="AB199" t="s">
        <v>1587</v>
      </c>
      <c r="AC199" t="s">
        <v>1588</v>
      </c>
      <c r="AD199" t="s">
        <v>32</v>
      </c>
      <c r="AE199">
        <v>69</v>
      </c>
    </row>
    <row r="200" spans="1:31" x14ac:dyDescent="0.25">
      <c r="A200" t="s">
        <v>29</v>
      </c>
      <c r="B200">
        <v>317467</v>
      </c>
      <c r="C200">
        <v>317667</v>
      </c>
      <c r="D200">
        <v>317567</v>
      </c>
      <c r="E200">
        <v>317592</v>
      </c>
      <c r="F200">
        <v>317542</v>
      </c>
      <c r="G200">
        <v>317470</v>
      </c>
      <c r="H200">
        <v>50</v>
      </c>
      <c r="I200">
        <v>852</v>
      </c>
      <c r="J200">
        <v>624</v>
      </c>
      <c r="K200">
        <v>3.2736786411999598E-2</v>
      </c>
      <c r="L200">
        <v>-17.652127536512801</v>
      </c>
      <c r="M200">
        <v>0.39</v>
      </c>
      <c r="N200">
        <v>94</v>
      </c>
      <c r="O200">
        <v>422</v>
      </c>
      <c r="P200">
        <v>2.16651033702954</v>
      </c>
      <c r="Q200">
        <v>-135.029585193635</v>
      </c>
      <c r="R200">
        <v>3.0599999999999999E-2</v>
      </c>
      <c r="S200">
        <v>56.18776412047</v>
      </c>
      <c r="T200">
        <v>63.331583076278598</v>
      </c>
      <c r="U200">
        <v>0.172669150089166</v>
      </c>
      <c r="V200">
        <v>-96.695796273708098</v>
      </c>
      <c r="W200">
        <v>6.0699999999999997E-2</v>
      </c>
      <c r="X200" s="4"/>
      <c r="Y200" t="s">
        <v>29</v>
      </c>
      <c r="Z200">
        <v>315253</v>
      </c>
      <c r="AA200">
        <v>317641</v>
      </c>
      <c r="AB200" t="s">
        <v>236</v>
      </c>
      <c r="AC200" t="s">
        <v>237</v>
      </c>
      <c r="AD200" t="s">
        <v>32</v>
      </c>
      <c r="AE200">
        <v>74</v>
      </c>
    </row>
    <row r="201" spans="1:31" x14ac:dyDescent="0.25">
      <c r="A201" t="s">
        <v>62</v>
      </c>
      <c r="B201">
        <v>406017</v>
      </c>
      <c r="C201">
        <v>406217</v>
      </c>
      <c r="D201">
        <v>406117</v>
      </c>
      <c r="E201">
        <v>406142</v>
      </c>
      <c r="F201">
        <v>406092</v>
      </c>
      <c r="G201">
        <v>406140</v>
      </c>
      <c r="H201">
        <v>50</v>
      </c>
      <c r="I201">
        <v>1044</v>
      </c>
      <c r="J201">
        <v>1060</v>
      </c>
      <c r="K201">
        <v>0.40239012299564098</v>
      </c>
      <c r="L201">
        <v>-0.51789664772349198</v>
      </c>
      <c r="M201">
        <v>0.95530000000000004</v>
      </c>
      <c r="N201">
        <v>1044</v>
      </c>
      <c r="O201">
        <v>634</v>
      </c>
      <c r="P201">
        <v>-0.71956696643047702</v>
      </c>
      <c r="Q201">
        <v>-49.8032363740245</v>
      </c>
      <c r="R201">
        <v>0.15390000000000001</v>
      </c>
      <c r="S201">
        <v>56.248668861082898</v>
      </c>
      <c r="T201">
        <v>56.553394495981699</v>
      </c>
      <c r="U201">
        <v>7.7946664916589197E-3</v>
      </c>
      <c r="V201">
        <v>-1.4197391546116001</v>
      </c>
      <c r="W201">
        <v>0.90910000000000002</v>
      </c>
      <c r="X201" s="4"/>
      <c r="Y201" t="s">
        <v>62</v>
      </c>
      <c r="Z201">
        <v>403615</v>
      </c>
      <c r="AA201">
        <v>406192</v>
      </c>
      <c r="AB201" t="s">
        <v>1589</v>
      </c>
      <c r="AC201" t="s">
        <v>1590</v>
      </c>
      <c r="AD201" t="s">
        <v>32</v>
      </c>
      <c r="AE201">
        <v>75</v>
      </c>
    </row>
    <row r="202" spans="1:31" x14ac:dyDescent="0.25">
      <c r="A202" t="s">
        <v>29</v>
      </c>
      <c r="B202">
        <v>188987</v>
      </c>
      <c r="C202">
        <v>189187</v>
      </c>
      <c r="D202">
        <v>189087</v>
      </c>
      <c r="E202">
        <v>189112</v>
      </c>
      <c r="F202">
        <v>189062</v>
      </c>
      <c r="G202">
        <v>189100</v>
      </c>
      <c r="H202">
        <v>50</v>
      </c>
      <c r="I202">
        <v>1744</v>
      </c>
      <c r="J202">
        <v>1418</v>
      </c>
      <c r="K202">
        <v>7.0898125301322903E-2</v>
      </c>
      <c r="L202">
        <v>-16.542033927857599</v>
      </c>
      <c r="M202">
        <v>0.40460000000000002</v>
      </c>
      <c r="N202">
        <v>1696</v>
      </c>
      <c r="O202">
        <v>1094</v>
      </c>
      <c r="P202">
        <v>-0.63252343177064196</v>
      </c>
      <c r="Q202">
        <v>-63.244000928428697</v>
      </c>
      <c r="R202">
        <v>0.1128</v>
      </c>
      <c r="S202">
        <v>53.182848562379</v>
      </c>
      <c r="T202">
        <v>59.244126468018301</v>
      </c>
      <c r="U202">
        <v>0.15571107820093699</v>
      </c>
      <c r="V202">
        <v>-157.20977088427099</v>
      </c>
      <c r="W202">
        <v>1.89E-2</v>
      </c>
      <c r="X202" s="4"/>
      <c r="Y202" t="s">
        <v>29</v>
      </c>
      <c r="Z202">
        <v>187204</v>
      </c>
      <c r="AA202">
        <v>189165</v>
      </c>
      <c r="AB202" t="s">
        <v>1591</v>
      </c>
      <c r="AC202" t="s">
        <v>1592</v>
      </c>
      <c r="AD202" t="s">
        <v>32</v>
      </c>
      <c r="AE202">
        <v>78</v>
      </c>
    </row>
    <row r="203" spans="1:31" x14ac:dyDescent="0.25">
      <c r="A203" t="s">
        <v>62</v>
      </c>
      <c r="B203">
        <v>597107</v>
      </c>
      <c r="C203">
        <v>597307</v>
      </c>
      <c r="D203">
        <v>597207</v>
      </c>
      <c r="E203">
        <v>597232</v>
      </c>
      <c r="F203">
        <v>597182</v>
      </c>
      <c r="G203">
        <v>597180</v>
      </c>
      <c r="H203">
        <v>50</v>
      </c>
      <c r="I203">
        <v>4610</v>
      </c>
      <c r="J203">
        <v>4927.8535010897904</v>
      </c>
      <c r="K203">
        <v>0.22445038034940801</v>
      </c>
      <c r="L203">
        <v>-5.7304753516414904</v>
      </c>
      <c r="M203">
        <v>0.63959999999999995</v>
      </c>
      <c r="N203">
        <v>4217.8535010897904</v>
      </c>
      <c r="O203">
        <v>4927.8535010897904</v>
      </c>
      <c r="P203">
        <v>0.22445038034940801</v>
      </c>
      <c r="Q203">
        <v>-26.0252949467131</v>
      </c>
      <c r="R203">
        <v>0.29670000000000002</v>
      </c>
      <c r="S203">
        <v>54.754295308013297</v>
      </c>
      <c r="T203">
        <v>57.654567597679701</v>
      </c>
      <c r="U203">
        <v>7.4462763588101097E-2</v>
      </c>
      <c r="V203">
        <v>-109.38438244902299</v>
      </c>
      <c r="W203">
        <v>4.6399999999999997E-2</v>
      </c>
      <c r="X203" s="4"/>
      <c r="Y203" t="s">
        <v>62</v>
      </c>
      <c r="Z203">
        <v>594829</v>
      </c>
      <c r="AA203">
        <v>597287</v>
      </c>
      <c r="AB203" t="s">
        <v>1593</v>
      </c>
      <c r="AC203" t="s">
        <v>1594</v>
      </c>
      <c r="AD203" t="s">
        <v>32</v>
      </c>
      <c r="AE203">
        <v>80</v>
      </c>
    </row>
    <row r="204" spans="1:31" x14ac:dyDescent="0.25">
      <c r="A204" t="s">
        <v>49</v>
      </c>
      <c r="B204">
        <v>192107</v>
      </c>
      <c r="C204">
        <v>192307</v>
      </c>
      <c r="D204">
        <v>192207</v>
      </c>
      <c r="E204">
        <v>192232</v>
      </c>
      <c r="F204">
        <v>192182</v>
      </c>
      <c r="G204">
        <v>192260</v>
      </c>
      <c r="H204">
        <v>50</v>
      </c>
      <c r="I204">
        <v>1512</v>
      </c>
      <c r="J204">
        <v>1072</v>
      </c>
      <c r="K204">
        <v>-0.23997249897056799</v>
      </c>
      <c r="L204">
        <v>-36.343710904811097</v>
      </c>
      <c r="M204">
        <v>0.21970000000000001</v>
      </c>
      <c r="N204">
        <v>1308</v>
      </c>
      <c r="O204">
        <v>710</v>
      </c>
      <c r="P204">
        <v>-0.881471611106038</v>
      </c>
      <c r="Q204">
        <v>-89.253352552491094</v>
      </c>
      <c r="R204">
        <v>6.4600000000000005E-2</v>
      </c>
      <c r="S204">
        <v>54.268061267937199</v>
      </c>
      <c r="T204">
        <v>57.777083575861198</v>
      </c>
      <c r="U204">
        <v>9.0394013393459496E-2</v>
      </c>
      <c r="V204">
        <v>-44.521646678805602</v>
      </c>
      <c r="W204">
        <v>0.1885</v>
      </c>
      <c r="X204" s="4"/>
      <c r="Y204" t="s">
        <v>49</v>
      </c>
      <c r="Z204">
        <v>188284</v>
      </c>
      <c r="AA204">
        <v>192291</v>
      </c>
      <c r="AB204" t="s">
        <v>262</v>
      </c>
      <c r="AC204" t="s">
        <v>263</v>
      </c>
      <c r="AD204" t="s">
        <v>32</v>
      </c>
      <c r="AE204">
        <v>84</v>
      </c>
    </row>
    <row r="205" spans="1:31" x14ac:dyDescent="0.25">
      <c r="A205" t="s">
        <v>62</v>
      </c>
      <c r="B205">
        <v>256617</v>
      </c>
      <c r="C205">
        <v>256817</v>
      </c>
      <c r="D205">
        <v>256717</v>
      </c>
      <c r="E205">
        <v>256742</v>
      </c>
      <c r="F205">
        <v>256692</v>
      </c>
      <c r="G205">
        <v>256610</v>
      </c>
      <c r="H205">
        <v>50</v>
      </c>
      <c r="I205">
        <v>1028</v>
      </c>
      <c r="J205">
        <v>904</v>
      </c>
      <c r="K205">
        <v>0.43216167707005199</v>
      </c>
      <c r="L205">
        <v>-4.60323222641507</v>
      </c>
      <c r="M205">
        <v>0.67959999999999998</v>
      </c>
      <c r="N205">
        <v>46</v>
      </c>
      <c r="O205">
        <v>236</v>
      </c>
      <c r="P205">
        <v>2.3590810933048201</v>
      </c>
      <c r="Q205">
        <v>-87.284950765187006</v>
      </c>
      <c r="R205">
        <v>6.6699999999999995E-2</v>
      </c>
      <c r="S205">
        <v>52.890923967989998</v>
      </c>
      <c r="T205">
        <v>54.4851676378821</v>
      </c>
      <c r="U205">
        <v>4.2843363555332699E-2</v>
      </c>
      <c r="V205">
        <v>-8.4813208415065695</v>
      </c>
      <c r="W205">
        <v>0.59799999999999998</v>
      </c>
      <c r="X205" s="4"/>
      <c r="Y205" t="s">
        <v>62</v>
      </c>
      <c r="Z205">
        <v>253378</v>
      </c>
      <c r="AA205">
        <v>256801</v>
      </c>
      <c r="AB205" t="s">
        <v>1595</v>
      </c>
      <c r="AC205" t="s">
        <v>703</v>
      </c>
      <c r="AD205" t="s">
        <v>32</v>
      </c>
      <c r="AE205">
        <v>84</v>
      </c>
    </row>
    <row r="206" spans="1:31" x14ac:dyDescent="0.25">
      <c r="A206" t="s">
        <v>96</v>
      </c>
      <c r="B206">
        <v>34517</v>
      </c>
      <c r="C206">
        <v>34717</v>
      </c>
      <c r="D206">
        <v>34617</v>
      </c>
      <c r="E206">
        <v>34642</v>
      </c>
      <c r="F206">
        <v>34592</v>
      </c>
      <c r="G206">
        <v>34680</v>
      </c>
      <c r="H206">
        <v>50</v>
      </c>
      <c r="I206">
        <v>1500</v>
      </c>
      <c r="J206">
        <v>1234</v>
      </c>
      <c r="K206">
        <v>4.0307988653536998E-2</v>
      </c>
      <c r="L206">
        <v>-12.971365340981601</v>
      </c>
      <c r="M206">
        <v>0.46060000000000001</v>
      </c>
      <c r="N206">
        <v>1126</v>
      </c>
      <c r="O206">
        <v>616</v>
      </c>
      <c r="P206">
        <v>-0.87020457138532803</v>
      </c>
      <c r="Q206">
        <v>-75.318908105002606</v>
      </c>
      <c r="R206">
        <v>8.4099999999999994E-2</v>
      </c>
      <c r="S206">
        <v>51.419656702055498</v>
      </c>
      <c r="T206">
        <v>55.642725505231603</v>
      </c>
      <c r="U206">
        <v>0.11387310984136</v>
      </c>
      <c r="V206">
        <v>-68.850331127275695</v>
      </c>
      <c r="W206">
        <v>0.1033</v>
      </c>
      <c r="X206" s="4"/>
      <c r="Y206" t="s">
        <v>96</v>
      </c>
      <c r="Z206">
        <v>34528</v>
      </c>
      <c r="AA206">
        <v>34640</v>
      </c>
      <c r="AB206" t="s">
        <v>744</v>
      </c>
      <c r="AC206" t="s">
        <v>95</v>
      </c>
      <c r="AD206" t="s">
        <v>38</v>
      </c>
      <c r="AE206">
        <v>89</v>
      </c>
    </row>
    <row r="207" spans="1:31" x14ac:dyDescent="0.25">
      <c r="A207" t="s">
        <v>76</v>
      </c>
      <c r="B207">
        <v>909427</v>
      </c>
      <c r="C207">
        <v>909627</v>
      </c>
      <c r="D207">
        <v>909527</v>
      </c>
      <c r="E207">
        <v>909552</v>
      </c>
      <c r="F207">
        <v>909502</v>
      </c>
      <c r="G207">
        <v>909620</v>
      </c>
      <c r="H207">
        <v>50</v>
      </c>
      <c r="I207">
        <v>1494</v>
      </c>
      <c r="J207">
        <v>1392</v>
      </c>
      <c r="K207">
        <v>0.114268568520781</v>
      </c>
      <c r="L207">
        <v>-2.4848987107986802</v>
      </c>
      <c r="M207">
        <v>0.78059999999999996</v>
      </c>
      <c r="N207">
        <v>1310</v>
      </c>
      <c r="O207">
        <v>898</v>
      </c>
      <c r="P207">
        <v>-0.54477946168366498</v>
      </c>
      <c r="Q207">
        <v>-37.526748482814298</v>
      </c>
      <c r="R207">
        <v>0.21199999999999999</v>
      </c>
      <c r="S207">
        <v>57.839381033631902</v>
      </c>
      <c r="T207">
        <v>56.801169455183</v>
      </c>
      <c r="U207">
        <v>-2.61314803428171E-2</v>
      </c>
      <c r="V207">
        <v>-6.08106126716579</v>
      </c>
      <c r="W207">
        <v>0.66639999999999999</v>
      </c>
      <c r="X207" s="4"/>
      <c r="Y207" t="s">
        <v>76</v>
      </c>
      <c r="Z207">
        <v>908105</v>
      </c>
      <c r="AA207">
        <v>909617</v>
      </c>
      <c r="AB207" t="s">
        <v>305</v>
      </c>
      <c r="AC207" t="s">
        <v>306</v>
      </c>
      <c r="AD207" t="s">
        <v>32</v>
      </c>
      <c r="AE207">
        <v>90</v>
      </c>
    </row>
    <row r="208" spans="1:31" x14ac:dyDescent="0.25">
      <c r="A208" t="s">
        <v>87</v>
      </c>
      <c r="B208">
        <v>394357</v>
      </c>
      <c r="C208">
        <v>394557</v>
      </c>
      <c r="D208">
        <v>394457</v>
      </c>
      <c r="E208">
        <v>394432</v>
      </c>
      <c r="F208">
        <v>394482</v>
      </c>
      <c r="G208">
        <v>394530</v>
      </c>
      <c r="H208">
        <v>50</v>
      </c>
      <c r="I208">
        <v>1758</v>
      </c>
      <c r="J208">
        <v>1662</v>
      </c>
      <c r="K208">
        <v>0.26616276638208503</v>
      </c>
      <c r="L208">
        <v>-2.02603368931626</v>
      </c>
      <c r="M208">
        <v>0.80889999999999995</v>
      </c>
      <c r="N208">
        <v>940</v>
      </c>
      <c r="O208">
        <v>1576</v>
      </c>
      <c r="P208">
        <v>0.74553487289137599</v>
      </c>
      <c r="Q208">
        <v>-79.317705525570204</v>
      </c>
      <c r="R208">
        <v>7.7399999999999997E-2</v>
      </c>
      <c r="S208">
        <v>53.687101622930001</v>
      </c>
      <c r="T208">
        <v>58.863599570305801</v>
      </c>
      <c r="U208">
        <v>0.132800246288309</v>
      </c>
      <c r="V208">
        <v>-127.629154473312</v>
      </c>
      <c r="W208">
        <v>3.1199999999999999E-2</v>
      </c>
      <c r="X208" s="4"/>
      <c r="Y208" t="s">
        <v>87</v>
      </c>
      <c r="Z208">
        <v>394363</v>
      </c>
      <c r="AA208">
        <v>395313</v>
      </c>
      <c r="AB208" t="s">
        <v>1596</v>
      </c>
      <c r="AC208" t="s">
        <v>1597</v>
      </c>
      <c r="AD208" t="s">
        <v>38</v>
      </c>
      <c r="AE208">
        <v>94</v>
      </c>
    </row>
    <row r="209" spans="1:31" x14ac:dyDescent="0.25">
      <c r="A209" t="s">
        <v>114</v>
      </c>
      <c r="B209">
        <v>791047</v>
      </c>
      <c r="C209">
        <v>791247</v>
      </c>
      <c r="D209">
        <v>791147</v>
      </c>
      <c r="E209">
        <v>791122</v>
      </c>
      <c r="F209">
        <v>791172</v>
      </c>
      <c r="G209">
        <v>791100</v>
      </c>
      <c r="H209">
        <v>50</v>
      </c>
      <c r="I209">
        <v>1914</v>
      </c>
      <c r="J209">
        <v>1234</v>
      </c>
      <c r="K209">
        <v>-0.35292514030695799</v>
      </c>
      <c r="L209">
        <v>-71.322455363607006</v>
      </c>
      <c r="M209">
        <v>9.1800000000000007E-2</v>
      </c>
      <c r="N209">
        <v>1854</v>
      </c>
      <c r="O209">
        <v>978</v>
      </c>
      <c r="P209">
        <v>-0.92273487367329698</v>
      </c>
      <c r="Q209">
        <v>-136.53161106831601</v>
      </c>
      <c r="R209">
        <v>2.9899999999999999E-2</v>
      </c>
      <c r="S209">
        <v>54.7801991461669</v>
      </c>
      <c r="T209">
        <v>58.0255815173239</v>
      </c>
      <c r="U209">
        <v>8.3034565177831199E-2</v>
      </c>
      <c r="V209">
        <v>-45.4538462995001</v>
      </c>
      <c r="W209">
        <v>0.18410000000000001</v>
      </c>
      <c r="X209" s="4"/>
      <c r="Y209" t="s">
        <v>114</v>
      </c>
      <c r="Z209">
        <v>791053</v>
      </c>
      <c r="AA209">
        <v>792924</v>
      </c>
      <c r="AB209" t="s">
        <v>1598</v>
      </c>
      <c r="AC209" t="s">
        <v>1075</v>
      </c>
      <c r="AD209" t="s">
        <v>38</v>
      </c>
      <c r="AE209">
        <v>94</v>
      </c>
    </row>
    <row r="210" spans="1:31" x14ac:dyDescent="0.25">
      <c r="A210" t="s">
        <v>114</v>
      </c>
      <c r="B210">
        <v>830217</v>
      </c>
      <c r="C210">
        <v>830417</v>
      </c>
      <c r="D210">
        <v>830317</v>
      </c>
      <c r="E210">
        <v>830342</v>
      </c>
      <c r="F210">
        <v>830292</v>
      </c>
      <c r="G210">
        <v>830340</v>
      </c>
      <c r="H210">
        <v>50</v>
      </c>
      <c r="I210">
        <v>9689.9490152571907</v>
      </c>
      <c r="J210">
        <v>8114.3885119877896</v>
      </c>
      <c r="K210">
        <v>-1.7396706223006299E-2</v>
      </c>
      <c r="L210">
        <v>-64.114133948089602</v>
      </c>
      <c r="M210">
        <v>0.1106</v>
      </c>
      <c r="N210">
        <v>9689.9490152571907</v>
      </c>
      <c r="O210">
        <v>7728.6815098081897</v>
      </c>
      <c r="P210">
        <v>-0.32626675912297498</v>
      </c>
      <c r="Q210">
        <v>-101.645518293294</v>
      </c>
      <c r="R210">
        <v>5.1499999999999997E-2</v>
      </c>
      <c r="S210">
        <v>51.377655251264301</v>
      </c>
      <c r="T210">
        <v>56.560735312490799</v>
      </c>
      <c r="U210">
        <v>0.13865982517143</v>
      </c>
      <c r="V210">
        <v>-653.07803321693495</v>
      </c>
      <c r="W210">
        <v>0</v>
      </c>
      <c r="X210" s="4"/>
      <c r="Y210" t="s">
        <v>114</v>
      </c>
      <c r="Z210">
        <v>827732</v>
      </c>
      <c r="AA210">
        <v>830411</v>
      </c>
      <c r="AB210" t="s">
        <v>1599</v>
      </c>
      <c r="AC210" t="s">
        <v>1600</v>
      </c>
      <c r="AD210" t="s">
        <v>32</v>
      </c>
      <c r="AE210">
        <v>94</v>
      </c>
    </row>
    <row r="211" spans="1:31" x14ac:dyDescent="0.25">
      <c r="A211" t="s">
        <v>29</v>
      </c>
      <c r="B211">
        <v>221437</v>
      </c>
      <c r="C211">
        <v>221637</v>
      </c>
      <c r="D211">
        <v>221537</v>
      </c>
      <c r="E211">
        <v>221512</v>
      </c>
      <c r="F211">
        <v>221562</v>
      </c>
      <c r="G211">
        <v>221430</v>
      </c>
      <c r="H211">
        <v>50</v>
      </c>
      <c r="I211">
        <v>230</v>
      </c>
      <c r="J211">
        <v>296</v>
      </c>
      <c r="K211">
        <v>0</v>
      </c>
      <c r="L211">
        <v>-4.8863869933246802</v>
      </c>
      <c r="M211">
        <v>0.67069999999999996</v>
      </c>
      <c r="N211">
        <v>60</v>
      </c>
      <c r="O211">
        <v>258</v>
      </c>
      <c r="P211">
        <v>2.1043366598147299</v>
      </c>
      <c r="Q211">
        <v>-79.570948296976198</v>
      </c>
      <c r="R211">
        <v>7.7100000000000002E-2</v>
      </c>
      <c r="S211">
        <v>65.4408986090681</v>
      </c>
      <c r="T211">
        <v>74.068862007043094</v>
      </c>
      <c r="U211">
        <v>0.17867461288066999</v>
      </c>
      <c r="V211">
        <v>-57.805273911925902</v>
      </c>
      <c r="W211">
        <v>0.13789999999999999</v>
      </c>
      <c r="X211" s="4"/>
      <c r="Y211" t="s">
        <v>29</v>
      </c>
      <c r="Z211">
        <v>221439</v>
      </c>
      <c r="AA211">
        <v>223164</v>
      </c>
      <c r="AB211" t="s">
        <v>1601</v>
      </c>
      <c r="AC211" t="s">
        <v>1602</v>
      </c>
      <c r="AD211" t="s">
        <v>38</v>
      </c>
      <c r="AE211">
        <v>98</v>
      </c>
    </row>
    <row r="212" spans="1:31" x14ac:dyDescent="0.25">
      <c r="A212" t="s">
        <v>49</v>
      </c>
      <c r="B212">
        <v>174427</v>
      </c>
      <c r="C212">
        <v>174627</v>
      </c>
      <c r="D212">
        <v>174527</v>
      </c>
      <c r="E212">
        <v>174552</v>
      </c>
      <c r="F212">
        <v>174502</v>
      </c>
      <c r="G212">
        <v>174490</v>
      </c>
      <c r="H212">
        <v>50</v>
      </c>
      <c r="I212">
        <v>5200.7802516347001</v>
      </c>
      <c r="J212">
        <v>5967.8535010897904</v>
      </c>
      <c r="K212">
        <v>0.58010040006453001</v>
      </c>
      <c r="L212">
        <v>-24.850082763142002</v>
      </c>
      <c r="M212">
        <v>0.30649999999999999</v>
      </c>
      <c r="N212">
        <v>3650</v>
      </c>
      <c r="O212">
        <v>5657.7070021795998</v>
      </c>
      <c r="P212">
        <v>0.63232100128026503</v>
      </c>
      <c r="Q212">
        <v>-206.87650605195199</v>
      </c>
      <c r="R212">
        <v>1.06E-2</v>
      </c>
      <c r="S212">
        <v>57.256051853408003</v>
      </c>
      <c r="T212">
        <v>55.776697718516502</v>
      </c>
      <c r="U212">
        <v>-3.77656697678996E-2</v>
      </c>
      <c r="V212">
        <v>-35.4711040722121</v>
      </c>
      <c r="W212">
        <v>0.24340000000000001</v>
      </c>
      <c r="X212" s="4"/>
      <c r="Y212" t="s">
        <v>49</v>
      </c>
      <c r="Z212">
        <v>174427</v>
      </c>
      <c r="AA212">
        <v>183332</v>
      </c>
      <c r="AB212" t="s">
        <v>1603</v>
      </c>
      <c r="AC212" t="s">
        <v>1604</v>
      </c>
      <c r="AD212" t="s">
        <v>38</v>
      </c>
      <c r="AE212">
        <v>100</v>
      </c>
    </row>
    <row r="213" spans="1:31" x14ac:dyDescent="0.25">
      <c r="A213" t="s">
        <v>96</v>
      </c>
      <c r="B213">
        <v>360847</v>
      </c>
      <c r="C213">
        <v>361047</v>
      </c>
      <c r="D213">
        <v>360947</v>
      </c>
      <c r="E213">
        <v>360972</v>
      </c>
      <c r="F213">
        <v>360922</v>
      </c>
      <c r="G213">
        <v>360890</v>
      </c>
      <c r="H213">
        <v>50</v>
      </c>
      <c r="I213">
        <v>1444</v>
      </c>
      <c r="J213">
        <v>1438</v>
      </c>
      <c r="K213">
        <v>0.55321002143672704</v>
      </c>
      <c r="L213">
        <v>-0.36625321523828203</v>
      </c>
      <c r="M213">
        <v>0.98309999999999997</v>
      </c>
      <c r="N213">
        <v>748</v>
      </c>
      <c r="O213">
        <v>1468</v>
      </c>
      <c r="P213">
        <v>0.97274179295557595</v>
      </c>
      <c r="Q213">
        <v>-119.14141005870999</v>
      </c>
      <c r="R213">
        <v>3.8300000000000001E-2</v>
      </c>
      <c r="S213">
        <v>54.456854742705602</v>
      </c>
      <c r="T213">
        <v>56.485308590340701</v>
      </c>
      <c r="U213">
        <v>5.2762022798528999E-2</v>
      </c>
      <c r="V213">
        <v>-18.465961946893302</v>
      </c>
      <c r="W213">
        <v>0.41149999999999998</v>
      </c>
      <c r="X213" s="4"/>
      <c r="Y213" t="s">
        <v>96</v>
      </c>
      <c r="Z213">
        <v>360844</v>
      </c>
      <c r="AA213">
        <v>361836</v>
      </c>
      <c r="AB213" t="s">
        <v>1605</v>
      </c>
      <c r="AC213" t="s">
        <v>1606</v>
      </c>
      <c r="AD213" t="s">
        <v>38</v>
      </c>
      <c r="AE213">
        <v>103</v>
      </c>
    </row>
    <row r="214" spans="1:31" x14ac:dyDescent="0.25">
      <c r="A214" t="s">
        <v>96</v>
      </c>
      <c r="B214">
        <v>267347</v>
      </c>
      <c r="C214">
        <v>267547</v>
      </c>
      <c r="D214">
        <v>267447</v>
      </c>
      <c r="E214">
        <v>267422</v>
      </c>
      <c r="F214">
        <v>267472</v>
      </c>
      <c r="G214">
        <v>267340</v>
      </c>
      <c r="H214">
        <v>50</v>
      </c>
      <c r="I214">
        <v>658</v>
      </c>
      <c r="J214">
        <v>642</v>
      </c>
      <c r="K214">
        <v>0.166558150343913</v>
      </c>
      <c r="L214">
        <v>-0.59136029299637605</v>
      </c>
      <c r="M214">
        <v>0.94240000000000002</v>
      </c>
      <c r="N214">
        <v>598</v>
      </c>
      <c r="O214">
        <v>292</v>
      </c>
      <c r="P214">
        <v>-1.0341771153180801</v>
      </c>
      <c r="Q214">
        <v>-55.084838971009702</v>
      </c>
      <c r="R214">
        <v>0.13569999999999999</v>
      </c>
      <c r="S214">
        <v>57.782460219603799</v>
      </c>
      <c r="T214">
        <v>53.960182622921103</v>
      </c>
      <c r="U214">
        <v>-9.8736400277711203E-2</v>
      </c>
      <c r="V214">
        <v>-28.848911511984799</v>
      </c>
      <c r="W214">
        <v>0.29830000000000001</v>
      </c>
      <c r="X214" s="4"/>
      <c r="Y214" t="s">
        <v>96</v>
      </c>
      <c r="Z214">
        <v>264421</v>
      </c>
      <c r="AA214">
        <v>267551</v>
      </c>
      <c r="AB214" t="s">
        <v>488</v>
      </c>
      <c r="AC214" t="s">
        <v>489</v>
      </c>
      <c r="AD214" t="s">
        <v>32</v>
      </c>
      <c r="AE214">
        <v>104</v>
      </c>
    </row>
    <row r="215" spans="1:31" x14ac:dyDescent="0.25">
      <c r="A215" t="s">
        <v>96</v>
      </c>
      <c r="B215">
        <v>1144097</v>
      </c>
      <c r="C215">
        <v>1144297</v>
      </c>
      <c r="D215">
        <v>1144197</v>
      </c>
      <c r="E215">
        <v>1144172</v>
      </c>
      <c r="F215">
        <v>1144222</v>
      </c>
      <c r="G215">
        <v>1144220</v>
      </c>
      <c r="H215">
        <v>50</v>
      </c>
      <c r="I215">
        <v>1564</v>
      </c>
      <c r="J215">
        <v>1838</v>
      </c>
      <c r="K215">
        <v>0.52650843752416498</v>
      </c>
      <c r="L215">
        <v>-11.148119265025199</v>
      </c>
      <c r="M215">
        <v>0.49490000000000001</v>
      </c>
      <c r="N215">
        <v>1276</v>
      </c>
      <c r="O215">
        <v>1838</v>
      </c>
      <c r="P215">
        <v>0.52650843752416498</v>
      </c>
      <c r="Q215">
        <v>-48.917671768604002</v>
      </c>
      <c r="R215">
        <v>0.15709999999999999</v>
      </c>
      <c r="S215">
        <v>56.501400316346398</v>
      </c>
      <c r="T215">
        <v>56.102652998046999</v>
      </c>
      <c r="U215">
        <v>-1.02176283417886E-2</v>
      </c>
      <c r="V215">
        <v>-2.17776302135238</v>
      </c>
      <c r="W215">
        <v>0.84460000000000002</v>
      </c>
      <c r="X215" s="4"/>
      <c r="Y215" t="s">
        <v>96</v>
      </c>
      <c r="Z215">
        <v>1139853</v>
      </c>
      <c r="AA215">
        <v>1144301</v>
      </c>
      <c r="AB215" t="s">
        <v>1607</v>
      </c>
      <c r="AC215" t="s">
        <v>1608</v>
      </c>
      <c r="AD215" t="s">
        <v>32</v>
      </c>
      <c r="AE215">
        <v>104</v>
      </c>
    </row>
    <row r="216" spans="1:31" x14ac:dyDescent="0.25">
      <c r="A216" t="s">
        <v>67</v>
      </c>
      <c r="B216">
        <v>759087</v>
      </c>
      <c r="C216">
        <v>759287</v>
      </c>
      <c r="D216">
        <v>759187</v>
      </c>
      <c r="E216">
        <v>759162</v>
      </c>
      <c r="F216">
        <v>759212</v>
      </c>
      <c r="G216">
        <v>759120</v>
      </c>
      <c r="H216">
        <v>50</v>
      </c>
      <c r="I216">
        <v>938</v>
      </c>
      <c r="J216">
        <v>1370</v>
      </c>
      <c r="K216">
        <v>0.671767328258428</v>
      </c>
      <c r="L216">
        <v>-39.407975372964998</v>
      </c>
      <c r="M216">
        <v>0.20019999999999999</v>
      </c>
      <c r="N216">
        <v>668</v>
      </c>
      <c r="O216">
        <v>274</v>
      </c>
      <c r="P216">
        <v>-1.28567220951352</v>
      </c>
      <c r="Q216">
        <v>-89.392411437575703</v>
      </c>
      <c r="R216">
        <v>6.4299999999999996E-2</v>
      </c>
      <c r="S216">
        <v>55.580788777676801</v>
      </c>
      <c r="T216">
        <v>51.891989902884298</v>
      </c>
      <c r="U216">
        <v>-9.9074448781096294E-2</v>
      </c>
      <c r="V216">
        <v>-42.649057654920099</v>
      </c>
      <c r="W216">
        <v>0.19769999999999999</v>
      </c>
      <c r="X216" s="4"/>
      <c r="Y216" t="s">
        <v>67</v>
      </c>
      <c r="Z216">
        <v>759081</v>
      </c>
      <c r="AA216">
        <v>760385</v>
      </c>
      <c r="AB216" t="s">
        <v>1609</v>
      </c>
      <c r="AC216" t="s">
        <v>1610</v>
      </c>
      <c r="AD216" t="s">
        <v>38</v>
      </c>
      <c r="AE216">
        <v>106</v>
      </c>
    </row>
    <row r="217" spans="1:31" x14ac:dyDescent="0.25">
      <c r="A217" t="s">
        <v>76</v>
      </c>
      <c r="B217">
        <v>178437</v>
      </c>
      <c r="C217">
        <v>178637</v>
      </c>
      <c r="D217">
        <v>178537</v>
      </c>
      <c r="E217">
        <v>178512</v>
      </c>
      <c r="F217">
        <v>178562</v>
      </c>
      <c r="G217">
        <v>178570</v>
      </c>
      <c r="H217">
        <v>50</v>
      </c>
      <c r="I217">
        <v>668</v>
      </c>
      <c r="J217">
        <v>1214</v>
      </c>
      <c r="K217">
        <v>1.0507958518334299</v>
      </c>
      <c r="L217">
        <v>-79.693475587790701</v>
      </c>
      <c r="M217">
        <v>7.7100000000000002E-2</v>
      </c>
      <c r="N217">
        <v>588</v>
      </c>
      <c r="O217">
        <v>1276</v>
      </c>
      <c r="P217">
        <v>1.1177402689285001</v>
      </c>
      <c r="Q217">
        <v>-132.566809923211</v>
      </c>
      <c r="R217">
        <v>3.1199999999999999E-2</v>
      </c>
      <c r="S217">
        <v>57.302546583849697</v>
      </c>
      <c r="T217">
        <v>56.981666341055003</v>
      </c>
      <c r="U217">
        <v>-8.1014435791305801E-3</v>
      </c>
      <c r="V217">
        <v>-1.41887251764075</v>
      </c>
      <c r="W217">
        <v>0.90939999999999999</v>
      </c>
      <c r="X217" s="4"/>
      <c r="Y217" t="s">
        <v>76</v>
      </c>
      <c r="Z217">
        <v>178429</v>
      </c>
      <c r="AA217">
        <v>178851</v>
      </c>
      <c r="AB217" t="s">
        <v>1611</v>
      </c>
      <c r="AC217" t="s">
        <v>1429</v>
      </c>
      <c r="AD217" t="s">
        <v>38</v>
      </c>
      <c r="AE217">
        <v>108</v>
      </c>
    </row>
    <row r="218" spans="1:31" x14ac:dyDescent="0.25">
      <c r="A218" t="s">
        <v>96</v>
      </c>
      <c r="B218">
        <v>218387</v>
      </c>
      <c r="C218">
        <v>218587</v>
      </c>
      <c r="D218">
        <v>218487</v>
      </c>
      <c r="E218">
        <v>218512</v>
      </c>
      <c r="F218">
        <v>218462</v>
      </c>
      <c r="G218">
        <v>218580</v>
      </c>
      <c r="H218">
        <v>50</v>
      </c>
      <c r="I218">
        <v>248</v>
      </c>
      <c r="J218">
        <v>286</v>
      </c>
      <c r="K218">
        <v>0.51601514700366402</v>
      </c>
      <c r="L218">
        <v>-2.08110037661775</v>
      </c>
      <c r="M218">
        <v>0.80569999999999997</v>
      </c>
      <c r="N218">
        <v>526</v>
      </c>
      <c r="O218">
        <v>1114</v>
      </c>
      <c r="P218">
        <v>1.08261452804772</v>
      </c>
      <c r="Q218">
        <v>-109.65917771136699</v>
      </c>
      <c r="R218">
        <v>4.5100000000000001E-2</v>
      </c>
      <c r="S218">
        <v>68.430834639761997</v>
      </c>
      <c r="T218">
        <v>71.958383705971201</v>
      </c>
      <c r="U218">
        <v>7.2516238047436996E-2</v>
      </c>
      <c r="V218">
        <v>-12.4000144793948</v>
      </c>
      <c r="W218">
        <v>0.51080000000000003</v>
      </c>
      <c r="X218" s="4"/>
      <c r="Y218" t="s">
        <v>96</v>
      </c>
      <c r="Z218">
        <v>218378</v>
      </c>
      <c r="AA218">
        <v>220730</v>
      </c>
      <c r="AB218" t="s">
        <v>1612</v>
      </c>
      <c r="AC218" t="s">
        <v>1613</v>
      </c>
      <c r="AD218" t="s">
        <v>38</v>
      </c>
      <c r="AE218">
        <v>109</v>
      </c>
    </row>
    <row r="219" spans="1:31" x14ac:dyDescent="0.25">
      <c r="A219" t="s">
        <v>44</v>
      </c>
      <c r="B219">
        <v>68527</v>
      </c>
      <c r="C219">
        <v>68727</v>
      </c>
      <c r="D219">
        <v>68627</v>
      </c>
      <c r="E219">
        <v>68602</v>
      </c>
      <c r="F219">
        <v>68652</v>
      </c>
      <c r="G219">
        <v>68680</v>
      </c>
      <c r="H219">
        <v>50</v>
      </c>
      <c r="I219">
        <v>700</v>
      </c>
      <c r="J219">
        <v>824</v>
      </c>
      <c r="K219">
        <v>0.55207420696229204</v>
      </c>
      <c r="L219">
        <v>-5.6371674292704199</v>
      </c>
      <c r="M219">
        <v>0.64229999999999998</v>
      </c>
      <c r="N219">
        <v>292</v>
      </c>
      <c r="O219">
        <v>616</v>
      </c>
      <c r="P219">
        <v>1.0769619818148799</v>
      </c>
      <c r="Q219">
        <v>-60.8360984411025</v>
      </c>
      <c r="R219">
        <v>0.11940000000000001</v>
      </c>
      <c r="S219">
        <v>49.212209750011802</v>
      </c>
      <c r="T219">
        <v>49.585474898481202</v>
      </c>
      <c r="U219">
        <v>1.0901274513988399E-2</v>
      </c>
      <c r="V219">
        <v>-1.4875196730387099</v>
      </c>
      <c r="W219">
        <v>0.9022</v>
      </c>
      <c r="X219" s="4"/>
      <c r="Y219" t="s">
        <v>44</v>
      </c>
      <c r="Z219">
        <v>68517</v>
      </c>
      <c r="AA219">
        <v>70549</v>
      </c>
      <c r="AB219" t="s">
        <v>589</v>
      </c>
      <c r="AC219" t="s">
        <v>590</v>
      </c>
      <c r="AD219" t="s">
        <v>38</v>
      </c>
      <c r="AE219">
        <v>110</v>
      </c>
    </row>
    <row r="220" spans="1:31" x14ac:dyDescent="0.25">
      <c r="A220" t="s">
        <v>114</v>
      </c>
      <c r="B220">
        <v>781567</v>
      </c>
      <c r="C220">
        <v>781767</v>
      </c>
      <c r="D220">
        <v>781667</v>
      </c>
      <c r="E220">
        <v>781642</v>
      </c>
      <c r="F220">
        <v>781692</v>
      </c>
      <c r="G220">
        <v>781560</v>
      </c>
      <c r="H220">
        <v>50</v>
      </c>
      <c r="I220">
        <v>738</v>
      </c>
      <c r="J220">
        <v>782</v>
      </c>
      <c r="K220">
        <v>0.40645365305814801</v>
      </c>
      <c r="L220">
        <v>-1.2860580016721701</v>
      </c>
      <c r="M220">
        <v>0.86499999999999999</v>
      </c>
      <c r="N220">
        <v>484</v>
      </c>
      <c r="O220">
        <v>772</v>
      </c>
      <c r="P220">
        <v>0.67359379999348601</v>
      </c>
      <c r="Q220">
        <v>-33.084596829008603</v>
      </c>
      <c r="R220">
        <v>0.2392</v>
      </c>
      <c r="S220">
        <v>58.909792596813702</v>
      </c>
      <c r="T220">
        <v>57.512410835568801</v>
      </c>
      <c r="U220">
        <v>-3.4634159079428302E-2</v>
      </c>
      <c r="V220">
        <v>-5.8837241070035597</v>
      </c>
      <c r="W220">
        <v>0.6724</v>
      </c>
      <c r="X220" s="4"/>
      <c r="Y220" t="s">
        <v>114</v>
      </c>
      <c r="Z220">
        <v>777128</v>
      </c>
      <c r="AA220">
        <v>781779</v>
      </c>
      <c r="AB220" t="s">
        <v>1614</v>
      </c>
      <c r="AC220" t="s">
        <v>1615</v>
      </c>
      <c r="AD220" t="s">
        <v>32</v>
      </c>
      <c r="AE220">
        <v>112</v>
      </c>
    </row>
    <row r="221" spans="1:31" x14ac:dyDescent="0.25">
      <c r="A221" t="s">
        <v>114</v>
      </c>
      <c r="B221">
        <v>315847</v>
      </c>
      <c r="C221">
        <v>316047</v>
      </c>
      <c r="D221">
        <v>315947</v>
      </c>
      <c r="E221">
        <v>315922</v>
      </c>
      <c r="F221">
        <v>315972</v>
      </c>
      <c r="G221">
        <v>315950</v>
      </c>
      <c r="H221">
        <v>50</v>
      </c>
      <c r="I221">
        <v>1176</v>
      </c>
      <c r="J221">
        <v>1430</v>
      </c>
      <c r="K221">
        <v>0.33205231216106901</v>
      </c>
      <c r="L221">
        <v>-12.4576821282485</v>
      </c>
      <c r="M221">
        <v>0.46920000000000001</v>
      </c>
      <c r="N221">
        <v>1088</v>
      </c>
      <c r="O221">
        <v>1504</v>
      </c>
      <c r="P221">
        <v>0.46712601042729801</v>
      </c>
      <c r="Q221">
        <v>-32.398297622901097</v>
      </c>
      <c r="R221">
        <v>0.24399999999999999</v>
      </c>
      <c r="S221">
        <v>57.776151695213997</v>
      </c>
      <c r="T221">
        <v>57.768348223058297</v>
      </c>
      <c r="U221">
        <v>-1.9486917344956601E-4</v>
      </c>
      <c r="V221">
        <v>-0.71002933630554999</v>
      </c>
      <c r="W221">
        <v>0.99609999999999999</v>
      </c>
      <c r="X221" s="4"/>
      <c r="Y221" t="s">
        <v>114</v>
      </c>
      <c r="Z221">
        <v>313054</v>
      </c>
      <c r="AA221">
        <v>316060</v>
      </c>
      <c r="AB221" t="s">
        <v>1616</v>
      </c>
      <c r="AC221" t="s">
        <v>1617</v>
      </c>
      <c r="AD221" t="s">
        <v>32</v>
      </c>
      <c r="AE221">
        <v>113</v>
      </c>
    </row>
    <row r="222" spans="1:31" x14ac:dyDescent="0.25">
      <c r="A222" t="s">
        <v>49</v>
      </c>
      <c r="B222">
        <v>217897</v>
      </c>
      <c r="C222">
        <v>218097</v>
      </c>
      <c r="D222">
        <v>217997</v>
      </c>
      <c r="E222">
        <v>218022</v>
      </c>
      <c r="F222">
        <v>217972</v>
      </c>
      <c r="G222">
        <v>217960</v>
      </c>
      <c r="H222">
        <v>50</v>
      </c>
      <c r="I222">
        <v>1676</v>
      </c>
      <c r="J222">
        <v>1576</v>
      </c>
      <c r="K222">
        <v>0.34360236123589399</v>
      </c>
      <c r="L222">
        <v>-2.2185937608298398</v>
      </c>
      <c r="M222">
        <v>0.79649999999999999</v>
      </c>
      <c r="N222">
        <v>1150</v>
      </c>
      <c r="O222">
        <v>1534</v>
      </c>
      <c r="P222">
        <v>0.415664621671195</v>
      </c>
      <c r="Q222">
        <v>-26.696620902380602</v>
      </c>
      <c r="R222">
        <v>0.28999999999999998</v>
      </c>
      <c r="S222">
        <v>54.314138655997901</v>
      </c>
      <c r="T222">
        <v>58.639603468469602</v>
      </c>
      <c r="U222">
        <v>0.11054754909028799</v>
      </c>
      <c r="V222">
        <v>-85.396891821439496</v>
      </c>
      <c r="W222">
        <v>7.4800000000000005E-2</v>
      </c>
      <c r="X222" s="4"/>
      <c r="Y222" t="s">
        <v>49</v>
      </c>
      <c r="Z222">
        <v>216804</v>
      </c>
      <c r="AA222">
        <v>218113</v>
      </c>
      <c r="AB222" t="s">
        <v>1618</v>
      </c>
      <c r="AC222" t="s">
        <v>1619</v>
      </c>
      <c r="AD222" t="s">
        <v>32</v>
      </c>
      <c r="AE222">
        <v>116</v>
      </c>
    </row>
    <row r="223" spans="1:31" x14ac:dyDescent="0.25">
      <c r="A223" t="s">
        <v>49</v>
      </c>
      <c r="B223">
        <v>654397</v>
      </c>
      <c r="C223">
        <v>654597</v>
      </c>
      <c r="D223">
        <v>654497</v>
      </c>
      <c r="E223">
        <v>654522</v>
      </c>
      <c r="F223">
        <v>654472</v>
      </c>
      <c r="G223">
        <v>654440</v>
      </c>
      <c r="H223">
        <v>50</v>
      </c>
      <c r="I223">
        <v>1400</v>
      </c>
      <c r="J223">
        <v>1028</v>
      </c>
      <c r="K223">
        <v>0.44338212497280499</v>
      </c>
      <c r="L223">
        <v>-27.766381331658</v>
      </c>
      <c r="M223">
        <v>0.28070000000000001</v>
      </c>
      <c r="N223">
        <v>430</v>
      </c>
      <c r="O223">
        <v>842</v>
      </c>
      <c r="P223">
        <v>0.96948357347693503</v>
      </c>
      <c r="Q223">
        <v>-68.648370901874998</v>
      </c>
      <c r="R223">
        <v>9.7699999999999995E-2</v>
      </c>
      <c r="S223">
        <v>50.735992525346802</v>
      </c>
      <c r="T223">
        <v>56.410533870587201</v>
      </c>
      <c r="U223">
        <v>0.15295502069623901</v>
      </c>
      <c r="V223">
        <v>-105.857392310516</v>
      </c>
      <c r="W223">
        <v>0.05</v>
      </c>
      <c r="X223" s="4"/>
      <c r="Y223" t="s">
        <v>49</v>
      </c>
      <c r="Z223">
        <v>654379</v>
      </c>
      <c r="AA223">
        <v>657206</v>
      </c>
      <c r="AB223" t="s">
        <v>1620</v>
      </c>
      <c r="AC223" t="s">
        <v>1621</v>
      </c>
      <c r="AD223" t="s">
        <v>38</v>
      </c>
      <c r="AE223">
        <v>118</v>
      </c>
    </row>
    <row r="224" spans="1:31" x14ac:dyDescent="0.25">
      <c r="A224" t="s">
        <v>87</v>
      </c>
      <c r="B224">
        <v>722107</v>
      </c>
      <c r="C224">
        <v>722307</v>
      </c>
      <c r="D224">
        <v>722207</v>
      </c>
      <c r="E224">
        <v>722182</v>
      </c>
      <c r="F224">
        <v>722232</v>
      </c>
      <c r="G224">
        <v>722160</v>
      </c>
      <c r="H224">
        <v>50</v>
      </c>
      <c r="I224">
        <v>918</v>
      </c>
      <c r="J224">
        <v>878</v>
      </c>
      <c r="K224">
        <v>0.238918318427326</v>
      </c>
      <c r="L224">
        <v>-1.06255141441318</v>
      </c>
      <c r="M224">
        <v>0.88429999999999997</v>
      </c>
      <c r="N224">
        <v>850</v>
      </c>
      <c r="O224">
        <v>436</v>
      </c>
      <c r="P224">
        <v>-0.96313470624813702</v>
      </c>
      <c r="Q224">
        <v>-68.488149043655895</v>
      </c>
      <c r="R224">
        <v>9.8100000000000007E-2</v>
      </c>
      <c r="S224">
        <v>56.425304199425099</v>
      </c>
      <c r="T224">
        <v>57.080760826080002</v>
      </c>
      <c r="U224">
        <v>1.6662273260250299E-2</v>
      </c>
      <c r="V224">
        <v>-2.5430783632773002</v>
      </c>
      <c r="W224">
        <v>0.8216</v>
      </c>
      <c r="X224" s="4"/>
      <c r="Y224" t="s">
        <v>87</v>
      </c>
      <c r="Z224">
        <v>722089</v>
      </c>
      <c r="AA224">
        <v>725955</v>
      </c>
      <c r="AB224" t="s">
        <v>1622</v>
      </c>
      <c r="AC224" t="s">
        <v>1623</v>
      </c>
      <c r="AD224" t="s">
        <v>38</v>
      </c>
      <c r="AE224">
        <v>118</v>
      </c>
    </row>
    <row r="225" spans="1:31" x14ac:dyDescent="0.25">
      <c r="A225" t="s">
        <v>96</v>
      </c>
      <c r="B225">
        <v>180327</v>
      </c>
      <c r="C225">
        <v>180527</v>
      </c>
      <c r="D225">
        <v>180427</v>
      </c>
      <c r="E225">
        <v>180452</v>
      </c>
      <c r="F225">
        <v>180402</v>
      </c>
      <c r="G225">
        <v>180320</v>
      </c>
      <c r="H225">
        <v>50</v>
      </c>
      <c r="I225">
        <v>1984</v>
      </c>
      <c r="J225">
        <v>2298</v>
      </c>
      <c r="K225">
        <v>0.247299845371518</v>
      </c>
      <c r="L225">
        <v>-11.5519494477861</v>
      </c>
      <c r="M225">
        <v>0.48649999999999999</v>
      </c>
      <c r="N225">
        <v>1052</v>
      </c>
      <c r="O225">
        <v>1684</v>
      </c>
      <c r="P225">
        <v>0.67875743377409303</v>
      </c>
      <c r="Q225">
        <v>-71.404257891116501</v>
      </c>
      <c r="R225">
        <v>9.1399999999999995E-2</v>
      </c>
      <c r="S225">
        <v>57.284983137871997</v>
      </c>
      <c r="T225">
        <v>56.506968000559397</v>
      </c>
      <c r="U225">
        <v>-1.9728215568511301E-2</v>
      </c>
      <c r="V225">
        <v>-5.5683542336017604</v>
      </c>
      <c r="W225">
        <v>0.68230000000000002</v>
      </c>
      <c r="X225" s="4"/>
      <c r="Y225" t="s">
        <v>96</v>
      </c>
      <c r="Z225">
        <v>180307</v>
      </c>
      <c r="AA225">
        <v>182722</v>
      </c>
      <c r="AB225" t="s">
        <v>1624</v>
      </c>
      <c r="AC225" t="s">
        <v>1625</v>
      </c>
      <c r="AD225" t="s">
        <v>38</v>
      </c>
      <c r="AE225">
        <v>120</v>
      </c>
    </row>
    <row r="226" spans="1:31" x14ac:dyDescent="0.25">
      <c r="A226" t="s">
        <v>49</v>
      </c>
      <c r="B226">
        <v>69297</v>
      </c>
      <c r="C226">
        <v>69497</v>
      </c>
      <c r="D226">
        <v>69397</v>
      </c>
      <c r="E226">
        <v>69422</v>
      </c>
      <c r="F226">
        <v>69372</v>
      </c>
      <c r="G226">
        <v>69460</v>
      </c>
      <c r="H226">
        <v>50</v>
      </c>
      <c r="I226">
        <v>9329.3630196163904</v>
      </c>
      <c r="J226">
        <v>8354.6815098081897</v>
      </c>
      <c r="K226">
        <v>-5.3105835427386699E-2</v>
      </c>
      <c r="L226">
        <v>-25.221372430718599</v>
      </c>
      <c r="M226">
        <v>0.30270000000000002</v>
      </c>
      <c r="N226">
        <v>7438.9745076285899</v>
      </c>
      <c r="O226">
        <v>5199.7070021795998</v>
      </c>
      <c r="P226">
        <v>-0.51667342251065695</v>
      </c>
      <c r="Q226">
        <v>-186.331276268495</v>
      </c>
      <c r="R226">
        <v>1.5599999999999999E-2</v>
      </c>
      <c r="S226">
        <v>56.327203706508399</v>
      </c>
      <c r="T226">
        <v>57.936576028467996</v>
      </c>
      <c r="U226">
        <v>4.0642573279096698E-2</v>
      </c>
      <c r="V226">
        <v>-65.575541998465397</v>
      </c>
      <c r="W226">
        <v>0.11260000000000001</v>
      </c>
      <c r="X226" s="4"/>
      <c r="Y226" t="s">
        <v>49</v>
      </c>
      <c r="Z226">
        <v>68627</v>
      </c>
      <c r="AA226">
        <v>69517</v>
      </c>
      <c r="AB226" t="s">
        <v>1626</v>
      </c>
      <c r="AC226" t="s">
        <v>1627</v>
      </c>
      <c r="AD226" t="s">
        <v>32</v>
      </c>
      <c r="AE226">
        <v>120</v>
      </c>
    </row>
    <row r="227" spans="1:31" x14ac:dyDescent="0.25">
      <c r="A227" t="s">
        <v>96</v>
      </c>
      <c r="B227">
        <v>1282677</v>
      </c>
      <c r="C227">
        <v>1282877</v>
      </c>
      <c r="D227">
        <v>1282777</v>
      </c>
      <c r="E227">
        <v>1282752</v>
      </c>
      <c r="F227">
        <v>1282802</v>
      </c>
      <c r="G227">
        <v>1282830</v>
      </c>
      <c r="H227">
        <v>50</v>
      </c>
      <c r="I227">
        <v>1008</v>
      </c>
      <c r="J227">
        <v>1232</v>
      </c>
      <c r="K227">
        <v>0.53886608613170195</v>
      </c>
      <c r="L227">
        <v>-11.3884206205695</v>
      </c>
      <c r="M227">
        <v>0.49009999999999998</v>
      </c>
      <c r="N227">
        <v>682</v>
      </c>
      <c r="O227">
        <v>1160</v>
      </c>
      <c r="P227">
        <v>0.76628116099076204</v>
      </c>
      <c r="Q227">
        <v>-61.767810658874403</v>
      </c>
      <c r="R227">
        <v>0.1169</v>
      </c>
      <c r="S227">
        <v>56.2754136680269</v>
      </c>
      <c r="T227">
        <v>53.106792195413597</v>
      </c>
      <c r="U227">
        <v>-8.3608367558921398E-2</v>
      </c>
      <c r="V227">
        <v>-32.007143338685999</v>
      </c>
      <c r="W227">
        <v>0.27150000000000002</v>
      </c>
      <c r="X227" s="4"/>
      <c r="Y227" t="s">
        <v>96</v>
      </c>
      <c r="Z227">
        <v>1281028</v>
      </c>
      <c r="AA227">
        <v>1282897</v>
      </c>
      <c r="AB227" t="s">
        <v>323</v>
      </c>
      <c r="AC227" t="s">
        <v>324</v>
      </c>
      <c r="AD227" t="s">
        <v>32</v>
      </c>
      <c r="AE227">
        <v>120</v>
      </c>
    </row>
    <row r="228" spans="1:31" x14ac:dyDescent="0.25">
      <c r="A228" t="s">
        <v>107</v>
      </c>
      <c r="B228">
        <v>954257</v>
      </c>
      <c r="C228">
        <v>954457</v>
      </c>
      <c r="D228">
        <v>954357</v>
      </c>
      <c r="E228">
        <v>954332</v>
      </c>
      <c r="F228">
        <v>954382</v>
      </c>
      <c r="G228">
        <v>954450</v>
      </c>
      <c r="H228">
        <v>50</v>
      </c>
      <c r="I228">
        <v>1362</v>
      </c>
      <c r="J228">
        <v>1654</v>
      </c>
      <c r="K228">
        <v>0.316704087824349</v>
      </c>
      <c r="L228">
        <v>-14.0624865911781</v>
      </c>
      <c r="M228">
        <v>0.44340000000000002</v>
      </c>
      <c r="N228">
        <v>822</v>
      </c>
      <c r="O228">
        <v>1400</v>
      </c>
      <c r="P228">
        <v>0.76821652815064501</v>
      </c>
      <c r="Q228">
        <v>-74.557538031781107</v>
      </c>
      <c r="R228">
        <v>8.5199999999999998E-2</v>
      </c>
      <c r="S228">
        <v>57.109318281952298</v>
      </c>
      <c r="T228">
        <v>56.656678423458601</v>
      </c>
      <c r="U228">
        <v>-1.1480138949681499E-2</v>
      </c>
      <c r="V228">
        <v>-2.3080836058641898</v>
      </c>
      <c r="W228">
        <v>0.83440000000000003</v>
      </c>
      <c r="X228" s="4"/>
      <c r="Y228" t="s">
        <v>107</v>
      </c>
      <c r="Z228">
        <v>954236</v>
      </c>
      <c r="AA228">
        <v>956132</v>
      </c>
      <c r="AB228" t="s">
        <v>1628</v>
      </c>
      <c r="AC228" t="s">
        <v>1629</v>
      </c>
      <c r="AD228" t="s">
        <v>38</v>
      </c>
      <c r="AE228">
        <v>121</v>
      </c>
    </row>
    <row r="229" spans="1:31" x14ac:dyDescent="0.25">
      <c r="A229" t="s">
        <v>96</v>
      </c>
      <c r="B229">
        <v>406677</v>
      </c>
      <c r="C229">
        <v>406877</v>
      </c>
      <c r="D229">
        <v>406777</v>
      </c>
      <c r="E229">
        <v>406752</v>
      </c>
      <c r="F229">
        <v>406802</v>
      </c>
      <c r="G229">
        <v>406790</v>
      </c>
      <c r="H229">
        <v>50</v>
      </c>
      <c r="I229">
        <v>372</v>
      </c>
      <c r="J229">
        <v>578</v>
      </c>
      <c r="K229">
        <v>1.01505434572228</v>
      </c>
      <c r="L229">
        <v>-22.685026984643901</v>
      </c>
      <c r="M229">
        <v>0.32679999999999998</v>
      </c>
      <c r="N229">
        <v>294</v>
      </c>
      <c r="O229">
        <v>598</v>
      </c>
      <c r="P229">
        <v>1.0243293293617399</v>
      </c>
      <c r="Q229">
        <v>-54.174893015573197</v>
      </c>
      <c r="R229">
        <v>0.13869999999999999</v>
      </c>
      <c r="S229">
        <v>56.132822804524999</v>
      </c>
      <c r="T229">
        <v>56.0634587239051</v>
      </c>
      <c r="U229">
        <v>-1.78385997312265E-3</v>
      </c>
      <c r="V229">
        <v>-0.78081417572245204</v>
      </c>
      <c r="W229">
        <v>0.98429999999999995</v>
      </c>
      <c r="X229" s="4"/>
      <c r="Y229" t="s">
        <v>96</v>
      </c>
      <c r="Z229">
        <v>406654</v>
      </c>
      <c r="AA229">
        <v>408575</v>
      </c>
      <c r="AB229" t="s">
        <v>1630</v>
      </c>
      <c r="AC229" t="s">
        <v>1631</v>
      </c>
      <c r="AD229" t="s">
        <v>38</v>
      </c>
      <c r="AE229">
        <v>123</v>
      </c>
    </row>
    <row r="230" spans="1:31" x14ac:dyDescent="0.25">
      <c r="A230" t="s">
        <v>29</v>
      </c>
      <c r="B230">
        <v>326847</v>
      </c>
      <c r="C230">
        <v>327047</v>
      </c>
      <c r="D230">
        <v>326947</v>
      </c>
      <c r="E230">
        <v>326972</v>
      </c>
      <c r="F230">
        <v>326922</v>
      </c>
      <c r="G230">
        <v>326890</v>
      </c>
      <c r="H230">
        <v>50</v>
      </c>
      <c r="I230">
        <v>7144.6337527244996</v>
      </c>
      <c r="J230">
        <v>7216.8280087183903</v>
      </c>
      <c r="K230">
        <v>0.36439312852738098</v>
      </c>
      <c r="L230">
        <v>-0.70454984685093403</v>
      </c>
      <c r="M230">
        <v>0.92520000000000002</v>
      </c>
      <c r="N230">
        <v>3944</v>
      </c>
      <c r="O230">
        <v>5601.7070021795998</v>
      </c>
      <c r="P230">
        <v>0.50620697336793596</v>
      </c>
      <c r="Q230">
        <v>-135.464401294233</v>
      </c>
      <c r="R230">
        <v>3.04E-2</v>
      </c>
      <c r="S230">
        <v>54.004106013445899</v>
      </c>
      <c r="T230">
        <v>55.349876556042403</v>
      </c>
      <c r="U230">
        <v>3.55109977213173E-2</v>
      </c>
      <c r="V230">
        <v>-37.635549264250699</v>
      </c>
      <c r="W230">
        <v>0.22739999999999999</v>
      </c>
      <c r="X230" s="4"/>
      <c r="Y230" t="s">
        <v>29</v>
      </c>
      <c r="Z230">
        <v>326822</v>
      </c>
      <c r="AA230">
        <v>327127</v>
      </c>
      <c r="AB230" t="s">
        <v>1632</v>
      </c>
      <c r="AC230" t="s">
        <v>1633</v>
      </c>
      <c r="AD230" t="s">
        <v>38</v>
      </c>
      <c r="AE230">
        <v>125</v>
      </c>
    </row>
    <row r="231" spans="1:31" x14ac:dyDescent="0.25">
      <c r="A231" t="s">
        <v>107</v>
      </c>
      <c r="B231">
        <v>150847</v>
      </c>
      <c r="C231">
        <v>151047</v>
      </c>
      <c r="D231">
        <v>150947</v>
      </c>
      <c r="E231">
        <v>150922</v>
      </c>
      <c r="F231">
        <v>150972</v>
      </c>
      <c r="G231">
        <v>150970</v>
      </c>
      <c r="H231">
        <v>50</v>
      </c>
      <c r="I231">
        <v>1466</v>
      </c>
      <c r="J231">
        <v>1610</v>
      </c>
      <c r="K231">
        <v>0.56273255333769001</v>
      </c>
      <c r="L231">
        <v>-3.99944291808879</v>
      </c>
      <c r="M231">
        <v>0.70679999999999998</v>
      </c>
      <c r="N231">
        <v>1090</v>
      </c>
      <c r="O231">
        <v>1610</v>
      </c>
      <c r="P231">
        <v>0.56273255333769001</v>
      </c>
      <c r="Q231">
        <v>-48.583528273442603</v>
      </c>
      <c r="R231">
        <v>0.15840000000000001</v>
      </c>
      <c r="S231">
        <v>54.446556959534803</v>
      </c>
      <c r="T231">
        <v>59.229865070346399</v>
      </c>
      <c r="U231">
        <v>0.12148397955291</v>
      </c>
      <c r="V231">
        <v>-91.438651185233198</v>
      </c>
      <c r="W231">
        <v>6.7299999999999999E-2</v>
      </c>
      <c r="X231" s="4"/>
      <c r="Y231" t="s">
        <v>107</v>
      </c>
      <c r="Z231">
        <v>150820</v>
      </c>
      <c r="AA231">
        <v>152569</v>
      </c>
      <c r="AB231" t="s">
        <v>1634</v>
      </c>
      <c r="AC231" t="s">
        <v>1635</v>
      </c>
      <c r="AD231" t="s">
        <v>38</v>
      </c>
      <c r="AE231">
        <v>127</v>
      </c>
    </row>
    <row r="232" spans="1:31" x14ac:dyDescent="0.25">
      <c r="A232" t="s">
        <v>107</v>
      </c>
      <c r="B232">
        <v>1430547</v>
      </c>
      <c r="C232">
        <v>1430747</v>
      </c>
      <c r="D232">
        <v>1430647</v>
      </c>
      <c r="E232">
        <v>1430622</v>
      </c>
      <c r="F232">
        <v>1430672</v>
      </c>
      <c r="G232">
        <v>1430720</v>
      </c>
      <c r="H232">
        <v>50</v>
      </c>
      <c r="I232">
        <v>1822</v>
      </c>
      <c r="J232">
        <v>1554</v>
      </c>
      <c r="K232">
        <v>-6.1787315809562898E-2</v>
      </c>
      <c r="L232">
        <v>-10.780993838894499</v>
      </c>
      <c r="M232">
        <v>0.50270000000000004</v>
      </c>
      <c r="N232">
        <v>824</v>
      </c>
      <c r="O232">
        <v>1318</v>
      </c>
      <c r="P232">
        <v>0.67763412782483301</v>
      </c>
      <c r="Q232">
        <v>-56.0541702887136</v>
      </c>
      <c r="R232">
        <v>0.13170000000000001</v>
      </c>
      <c r="S232">
        <v>50.982609312371302</v>
      </c>
      <c r="T232">
        <v>60.2830021499475</v>
      </c>
      <c r="U232">
        <v>0.24174605327208301</v>
      </c>
      <c r="V232">
        <v>-387.92796858333497</v>
      </c>
      <c r="W232">
        <v>5.0000000000000001E-4</v>
      </c>
      <c r="X232" s="4"/>
      <c r="Y232" t="s">
        <v>107</v>
      </c>
      <c r="Z232">
        <v>1430519</v>
      </c>
      <c r="AA232">
        <v>1433662</v>
      </c>
      <c r="AB232" t="s">
        <v>1636</v>
      </c>
      <c r="AC232" t="s">
        <v>1637</v>
      </c>
      <c r="AD232" t="s">
        <v>38</v>
      </c>
      <c r="AE232">
        <v>128</v>
      </c>
    </row>
    <row r="233" spans="1:31" x14ac:dyDescent="0.25">
      <c r="A233" t="s">
        <v>76</v>
      </c>
      <c r="B233">
        <v>841657</v>
      </c>
      <c r="C233">
        <v>841857</v>
      </c>
      <c r="D233">
        <v>841757</v>
      </c>
      <c r="E233">
        <v>841732</v>
      </c>
      <c r="F233">
        <v>841782</v>
      </c>
      <c r="G233">
        <v>841650</v>
      </c>
      <c r="H233">
        <v>50</v>
      </c>
      <c r="I233">
        <v>3472</v>
      </c>
      <c r="J233">
        <v>3668</v>
      </c>
      <c r="K233">
        <v>0.10691520391651101</v>
      </c>
      <c r="L233">
        <v>-3.3263408158031198</v>
      </c>
      <c r="M233">
        <v>0.73750000000000004</v>
      </c>
      <c r="N233">
        <v>3374</v>
      </c>
      <c r="O233">
        <v>4099.8535010897904</v>
      </c>
      <c r="P233">
        <v>0.28111238561077601</v>
      </c>
      <c r="Q233">
        <v>-33.177574613692997</v>
      </c>
      <c r="R233">
        <v>0.2387</v>
      </c>
      <c r="S233">
        <v>59.950468691389801</v>
      </c>
      <c r="T233">
        <v>57.767384140606197</v>
      </c>
      <c r="U233">
        <v>-5.3515865516738301E-2</v>
      </c>
      <c r="V233">
        <v>-49.1016958351969</v>
      </c>
      <c r="W233">
        <v>0.16850000000000001</v>
      </c>
      <c r="X233" s="4"/>
      <c r="Y233" t="s">
        <v>76</v>
      </c>
      <c r="Z233">
        <v>839481</v>
      </c>
      <c r="AA233">
        <v>841885</v>
      </c>
      <c r="AB233" t="s">
        <v>1638</v>
      </c>
      <c r="AC233" t="s">
        <v>1639</v>
      </c>
      <c r="AD233" t="s">
        <v>32</v>
      </c>
      <c r="AE233">
        <v>128</v>
      </c>
    </row>
    <row r="234" spans="1:31" x14ac:dyDescent="0.25">
      <c r="A234" t="s">
        <v>76</v>
      </c>
      <c r="B234">
        <v>647057</v>
      </c>
      <c r="C234">
        <v>647257</v>
      </c>
      <c r="D234">
        <v>647157</v>
      </c>
      <c r="E234">
        <v>647132</v>
      </c>
      <c r="F234">
        <v>647182</v>
      </c>
      <c r="G234">
        <v>647050</v>
      </c>
      <c r="H234">
        <v>50</v>
      </c>
      <c r="I234">
        <v>240</v>
      </c>
      <c r="J234">
        <v>424</v>
      </c>
      <c r="K234">
        <v>1.35288102321627</v>
      </c>
      <c r="L234">
        <v>-26.486169152745699</v>
      </c>
      <c r="M234">
        <v>0.29239999999999999</v>
      </c>
      <c r="N234">
        <v>172</v>
      </c>
      <c r="O234">
        <v>664</v>
      </c>
      <c r="P234">
        <v>1.94877467664482</v>
      </c>
      <c r="Q234">
        <v>-178.12368398821201</v>
      </c>
      <c r="R234">
        <v>1.7000000000000001E-2</v>
      </c>
      <c r="S234">
        <v>58.056348669262697</v>
      </c>
      <c r="T234">
        <v>55.790123831086497</v>
      </c>
      <c r="U234">
        <v>-5.7444085999387502E-2</v>
      </c>
      <c r="V234">
        <v>-5.9186339438712299</v>
      </c>
      <c r="W234">
        <v>0.67159999999999997</v>
      </c>
      <c r="X234" s="4"/>
      <c r="Y234" t="s">
        <v>76</v>
      </c>
      <c r="Z234">
        <v>643709</v>
      </c>
      <c r="AA234">
        <v>647288</v>
      </c>
      <c r="AB234" t="s">
        <v>1640</v>
      </c>
      <c r="AC234" t="s">
        <v>1028</v>
      </c>
      <c r="AD234" t="s">
        <v>32</v>
      </c>
      <c r="AE234">
        <v>131</v>
      </c>
    </row>
    <row r="235" spans="1:31" x14ac:dyDescent="0.25">
      <c r="A235" t="s">
        <v>87</v>
      </c>
      <c r="B235">
        <v>1112997</v>
      </c>
      <c r="C235">
        <v>1113197</v>
      </c>
      <c r="D235">
        <v>1113097</v>
      </c>
      <c r="E235">
        <v>1113072</v>
      </c>
      <c r="F235">
        <v>1113122</v>
      </c>
      <c r="G235">
        <v>1113040</v>
      </c>
      <c r="H235">
        <v>50</v>
      </c>
      <c r="I235">
        <v>280</v>
      </c>
      <c r="J235">
        <v>334</v>
      </c>
      <c r="K235">
        <v>0.26476321975054401</v>
      </c>
      <c r="L235">
        <v>-3.11606891938718</v>
      </c>
      <c r="M235">
        <v>0.74760000000000004</v>
      </c>
      <c r="N235">
        <v>274</v>
      </c>
      <c r="O235">
        <v>58</v>
      </c>
      <c r="P235">
        <v>-2.24005108783295</v>
      </c>
      <c r="Q235">
        <v>-93.148435786502503</v>
      </c>
      <c r="R235">
        <v>5.96E-2</v>
      </c>
      <c r="S235">
        <v>62.907768188463301</v>
      </c>
      <c r="T235">
        <v>63.165068504194899</v>
      </c>
      <c r="U235">
        <v>5.88876104716633E-3</v>
      </c>
      <c r="V235">
        <v>-0.97758627939482601</v>
      </c>
      <c r="W235">
        <v>0.95589999999999997</v>
      </c>
      <c r="X235" s="4"/>
      <c r="Y235" t="s">
        <v>87</v>
      </c>
      <c r="Z235">
        <v>1112965</v>
      </c>
      <c r="AA235">
        <v>1115127</v>
      </c>
      <c r="AB235" t="s">
        <v>1641</v>
      </c>
      <c r="AC235" t="s">
        <v>1642</v>
      </c>
      <c r="AD235" t="s">
        <v>38</v>
      </c>
      <c r="AE235">
        <v>132</v>
      </c>
    </row>
    <row r="236" spans="1:31" x14ac:dyDescent="0.25">
      <c r="A236" t="s">
        <v>107</v>
      </c>
      <c r="B236">
        <v>145657</v>
      </c>
      <c r="C236">
        <v>145857</v>
      </c>
      <c r="D236">
        <v>145757</v>
      </c>
      <c r="E236">
        <v>145782</v>
      </c>
      <c r="F236">
        <v>145732</v>
      </c>
      <c r="G236">
        <v>145830</v>
      </c>
      <c r="H236">
        <v>50</v>
      </c>
      <c r="I236">
        <v>1806</v>
      </c>
      <c r="J236">
        <v>1672</v>
      </c>
      <c r="K236">
        <v>0.57293281185995604</v>
      </c>
      <c r="L236">
        <v>-3.2397888330107598</v>
      </c>
      <c r="M236">
        <v>0.74129999999999996</v>
      </c>
      <c r="N236">
        <v>1466</v>
      </c>
      <c r="O236">
        <v>672</v>
      </c>
      <c r="P236">
        <v>-1.1253519653550501</v>
      </c>
      <c r="Q236">
        <v>-153.854866968728</v>
      </c>
      <c r="R236">
        <v>2.23E-2</v>
      </c>
      <c r="S236">
        <v>51.210191468435298</v>
      </c>
      <c r="T236">
        <v>55.723369676411302</v>
      </c>
      <c r="U236">
        <v>0.12185154937604099</v>
      </c>
      <c r="V236">
        <v>-100.250473694193</v>
      </c>
      <c r="W236">
        <v>5.62E-2</v>
      </c>
      <c r="X236" s="4"/>
      <c r="Y236" t="s">
        <v>107</v>
      </c>
      <c r="Z236">
        <v>144281</v>
      </c>
      <c r="AA236">
        <v>145890</v>
      </c>
      <c r="AB236" t="s">
        <v>1643</v>
      </c>
      <c r="AC236" t="s">
        <v>1644</v>
      </c>
      <c r="AD236" t="s">
        <v>32</v>
      </c>
      <c r="AE236">
        <v>133</v>
      </c>
    </row>
    <row r="237" spans="1:31" x14ac:dyDescent="0.25">
      <c r="A237" t="s">
        <v>67</v>
      </c>
      <c r="B237">
        <v>574927</v>
      </c>
      <c r="C237">
        <v>575127</v>
      </c>
      <c r="D237">
        <v>575027</v>
      </c>
      <c r="E237">
        <v>575052</v>
      </c>
      <c r="F237">
        <v>575002</v>
      </c>
      <c r="G237">
        <v>575050</v>
      </c>
      <c r="H237">
        <v>50</v>
      </c>
      <c r="I237">
        <v>1352</v>
      </c>
      <c r="J237">
        <v>1064</v>
      </c>
      <c r="K237">
        <v>-0.23703919730084899</v>
      </c>
      <c r="L237">
        <v>-16.982505952723599</v>
      </c>
      <c r="M237">
        <v>0.39879999999999999</v>
      </c>
      <c r="N237">
        <v>1352</v>
      </c>
      <c r="O237">
        <v>746</v>
      </c>
      <c r="P237">
        <v>-0.85784761602694604</v>
      </c>
      <c r="Q237">
        <v>-87.831064676620201</v>
      </c>
      <c r="R237">
        <v>6.6000000000000003E-2</v>
      </c>
      <c r="S237">
        <v>58.043168905941798</v>
      </c>
      <c r="T237">
        <v>59.2706901080319</v>
      </c>
      <c r="U237">
        <v>3.0192568910235099E-2</v>
      </c>
      <c r="V237">
        <v>-6.8704277872618196</v>
      </c>
      <c r="W237">
        <v>0.64259999999999995</v>
      </c>
      <c r="X237" s="4"/>
      <c r="Y237" t="s">
        <v>67</v>
      </c>
      <c r="Z237">
        <v>573814</v>
      </c>
      <c r="AA237">
        <v>575161</v>
      </c>
      <c r="AB237" t="s">
        <v>1645</v>
      </c>
      <c r="AC237" t="s">
        <v>1646</v>
      </c>
      <c r="AD237" t="s">
        <v>32</v>
      </c>
      <c r="AE237">
        <v>134</v>
      </c>
    </row>
    <row r="238" spans="1:31" x14ac:dyDescent="0.25">
      <c r="A238" t="s">
        <v>114</v>
      </c>
      <c r="B238">
        <v>972747</v>
      </c>
      <c r="C238">
        <v>972947</v>
      </c>
      <c r="D238">
        <v>972847</v>
      </c>
      <c r="E238">
        <v>972822</v>
      </c>
      <c r="F238">
        <v>972872</v>
      </c>
      <c r="G238">
        <v>972860</v>
      </c>
      <c r="H238">
        <v>50</v>
      </c>
      <c r="I238">
        <v>3988</v>
      </c>
      <c r="J238">
        <v>4288</v>
      </c>
      <c r="K238">
        <v>0.27818663106634001</v>
      </c>
      <c r="L238">
        <v>-5.8924130398070096</v>
      </c>
      <c r="M238">
        <v>0.63339999999999996</v>
      </c>
      <c r="N238">
        <v>3642</v>
      </c>
      <c r="O238">
        <v>4494</v>
      </c>
      <c r="P238">
        <v>0.30326920220306802</v>
      </c>
      <c r="Q238">
        <v>-41.849580921525003</v>
      </c>
      <c r="R238">
        <v>0.1867</v>
      </c>
      <c r="S238">
        <v>55.998739075690501</v>
      </c>
      <c r="T238">
        <v>54.752203868531097</v>
      </c>
      <c r="U238">
        <v>-3.2477305562961897E-2</v>
      </c>
      <c r="V238">
        <v>-19.903808669816101</v>
      </c>
      <c r="W238">
        <v>0.3926</v>
      </c>
      <c r="X238" s="4"/>
      <c r="Y238" t="s">
        <v>114</v>
      </c>
      <c r="Z238">
        <v>971584</v>
      </c>
      <c r="AA238">
        <v>972982</v>
      </c>
      <c r="AB238" t="s">
        <v>1647</v>
      </c>
      <c r="AC238" t="s">
        <v>1648</v>
      </c>
      <c r="AD238" t="s">
        <v>32</v>
      </c>
      <c r="AE238">
        <v>135</v>
      </c>
    </row>
    <row r="239" spans="1:31" x14ac:dyDescent="0.25">
      <c r="A239" t="s">
        <v>107</v>
      </c>
      <c r="B239">
        <v>977117</v>
      </c>
      <c r="C239">
        <v>977317</v>
      </c>
      <c r="D239">
        <v>977217</v>
      </c>
      <c r="E239">
        <v>977242</v>
      </c>
      <c r="F239">
        <v>977192</v>
      </c>
      <c r="G239">
        <v>977180</v>
      </c>
      <c r="H239">
        <v>50</v>
      </c>
      <c r="I239">
        <v>658</v>
      </c>
      <c r="J239">
        <v>774</v>
      </c>
      <c r="K239">
        <v>0.84799690655494997</v>
      </c>
      <c r="L239">
        <v>-5.31266129352184</v>
      </c>
      <c r="M239">
        <v>0.65359999999999996</v>
      </c>
      <c r="N239">
        <v>360</v>
      </c>
      <c r="O239">
        <v>702</v>
      </c>
      <c r="P239">
        <v>0.96347412397488597</v>
      </c>
      <c r="Q239">
        <v>-56.878201172382703</v>
      </c>
      <c r="R239">
        <v>0.12939999999999999</v>
      </c>
      <c r="S239">
        <v>54.578591179285603</v>
      </c>
      <c r="T239">
        <v>55.9807936685229</v>
      </c>
      <c r="U239">
        <v>3.6596785645241603E-2</v>
      </c>
      <c r="V239">
        <v>-5.5518339065512503</v>
      </c>
      <c r="W239">
        <v>0.68279999999999996</v>
      </c>
      <c r="X239" s="4"/>
      <c r="Y239" t="s">
        <v>107</v>
      </c>
      <c r="Z239">
        <v>972793</v>
      </c>
      <c r="AA239">
        <v>977358</v>
      </c>
      <c r="AB239" t="s">
        <v>216</v>
      </c>
      <c r="AC239" t="s">
        <v>217</v>
      </c>
      <c r="AD239" t="s">
        <v>32</v>
      </c>
      <c r="AE239">
        <v>141</v>
      </c>
    </row>
    <row r="240" spans="1:31" x14ac:dyDescent="0.25">
      <c r="A240" t="s">
        <v>29</v>
      </c>
      <c r="B240">
        <v>283597</v>
      </c>
      <c r="C240">
        <v>283797</v>
      </c>
      <c r="D240">
        <v>283697</v>
      </c>
      <c r="E240">
        <v>283672</v>
      </c>
      <c r="F240">
        <v>283722</v>
      </c>
      <c r="G240">
        <v>283760</v>
      </c>
      <c r="H240">
        <v>50</v>
      </c>
      <c r="I240">
        <v>1728</v>
      </c>
      <c r="J240">
        <v>1630</v>
      </c>
      <c r="K240">
        <v>0.20508984430904001</v>
      </c>
      <c r="L240">
        <v>-2.1099430878649899</v>
      </c>
      <c r="M240">
        <v>0.80320000000000003</v>
      </c>
      <c r="N240">
        <v>1134</v>
      </c>
      <c r="O240">
        <v>1488</v>
      </c>
      <c r="P240">
        <v>0.39195388616580201</v>
      </c>
      <c r="Q240">
        <v>-23.313534355480101</v>
      </c>
      <c r="R240">
        <v>0.31990000000000002</v>
      </c>
      <c r="S240">
        <v>55.7737733827216</v>
      </c>
      <c r="T240">
        <v>57.9416289503909</v>
      </c>
      <c r="U240">
        <v>5.5013364572232999E-2</v>
      </c>
      <c r="V240">
        <v>-24.2338448967459</v>
      </c>
      <c r="W240">
        <v>0.34310000000000002</v>
      </c>
      <c r="X240" s="4"/>
      <c r="Y240" t="s">
        <v>29</v>
      </c>
      <c r="Z240">
        <v>283555</v>
      </c>
      <c r="AA240">
        <v>284747</v>
      </c>
      <c r="AB240" t="s">
        <v>234</v>
      </c>
      <c r="AC240" t="s">
        <v>235</v>
      </c>
      <c r="AD240" t="s">
        <v>38</v>
      </c>
      <c r="AE240">
        <v>142</v>
      </c>
    </row>
    <row r="241" spans="1:31" x14ac:dyDescent="0.25">
      <c r="A241" t="s">
        <v>44</v>
      </c>
      <c r="B241">
        <v>631447</v>
      </c>
      <c r="C241">
        <v>631647</v>
      </c>
      <c r="D241">
        <v>631547</v>
      </c>
      <c r="E241">
        <v>631522</v>
      </c>
      <c r="F241">
        <v>631572</v>
      </c>
      <c r="G241">
        <v>631530</v>
      </c>
      <c r="H241">
        <v>50</v>
      </c>
      <c r="I241">
        <v>2492</v>
      </c>
      <c r="J241">
        <v>2112</v>
      </c>
      <c r="K241">
        <v>-0.116737763625852</v>
      </c>
      <c r="L241">
        <v>-15.3882729289067</v>
      </c>
      <c r="M241">
        <v>0.42280000000000001</v>
      </c>
      <c r="N241">
        <v>2504</v>
      </c>
      <c r="O241">
        <v>1730</v>
      </c>
      <c r="P241">
        <v>-0.53346252440853104</v>
      </c>
      <c r="Q241">
        <v>-67.719895024734498</v>
      </c>
      <c r="R241">
        <v>9.98E-2</v>
      </c>
      <c r="S241">
        <v>55.9208133695806</v>
      </c>
      <c r="T241">
        <v>57.481059754145498</v>
      </c>
      <c r="U241">
        <v>3.9701315502541898E-2</v>
      </c>
      <c r="V241">
        <v>-17.660948254618098</v>
      </c>
      <c r="W241">
        <v>0.42130000000000001</v>
      </c>
      <c r="X241" s="4"/>
      <c r="Y241" t="s">
        <v>44</v>
      </c>
      <c r="Z241">
        <v>626863</v>
      </c>
      <c r="AA241">
        <v>631698</v>
      </c>
      <c r="AB241" t="s">
        <v>1649</v>
      </c>
      <c r="AC241" t="s">
        <v>1650</v>
      </c>
      <c r="AD241" t="s">
        <v>32</v>
      </c>
      <c r="AE241">
        <v>151</v>
      </c>
    </row>
    <row r="242" spans="1:31" x14ac:dyDescent="0.25">
      <c r="A242" t="s">
        <v>107</v>
      </c>
      <c r="B242">
        <v>464047</v>
      </c>
      <c r="C242">
        <v>464247</v>
      </c>
      <c r="D242">
        <v>464147</v>
      </c>
      <c r="E242">
        <v>464122</v>
      </c>
      <c r="F242">
        <v>464172</v>
      </c>
      <c r="G242">
        <v>464110</v>
      </c>
      <c r="H242">
        <v>50</v>
      </c>
      <c r="I242">
        <v>3244</v>
      </c>
      <c r="J242">
        <v>3102</v>
      </c>
      <c r="K242">
        <v>0.13341656622669101</v>
      </c>
      <c r="L242">
        <v>-2.2591379386216102</v>
      </c>
      <c r="M242">
        <v>0.79310000000000003</v>
      </c>
      <c r="N242">
        <v>3114</v>
      </c>
      <c r="O242">
        <v>2782</v>
      </c>
      <c r="P242">
        <v>-0.16264652453679701</v>
      </c>
      <c r="Q242">
        <v>-9.5143943973204106</v>
      </c>
      <c r="R242">
        <v>0.53080000000000005</v>
      </c>
      <c r="S242">
        <v>55.112324541500399</v>
      </c>
      <c r="T242">
        <v>57.295885944438403</v>
      </c>
      <c r="U242">
        <v>5.6056573077078897E-2</v>
      </c>
      <c r="V242">
        <v>-44.295031204364399</v>
      </c>
      <c r="W242">
        <v>0.18909999999999999</v>
      </c>
      <c r="X242" s="4"/>
      <c r="Y242" t="s">
        <v>107</v>
      </c>
      <c r="Z242">
        <v>463994</v>
      </c>
      <c r="AA242">
        <v>471805</v>
      </c>
      <c r="AB242" t="s">
        <v>1651</v>
      </c>
      <c r="AC242" t="s">
        <v>1652</v>
      </c>
      <c r="AD242" t="s">
        <v>38</v>
      </c>
      <c r="AE242">
        <v>153</v>
      </c>
    </row>
    <row r="243" spans="1:31" x14ac:dyDescent="0.25">
      <c r="A243" t="s">
        <v>87</v>
      </c>
      <c r="B243">
        <v>318927</v>
      </c>
      <c r="C243">
        <v>319127</v>
      </c>
      <c r="D243">
        <v>319027</v>
      </c>
      <c r="E243">
        <v>319002</v>
      </c>
      <c r="F243">
        <v>319052</v>
      </c>
      <c r="G243">
        <v>318990</v>
      </c>
      <c r="H243">
        <v>50</v>
      </c>
      <c r="I243">
        <v>446</v>
      </c>
      <c r="J243">
        <v>432</v>
      </c>
      <c r="K243">
        <v>0.28728195208047103</v>
      </c>
      <c r="L243">
        <v>-0.617236319999105</v>
      </c>
      <c r="M243">
        <v>0.93740000000000001</v>
      </c>
      <c r="N243">
        <v>420</v>
      </c>
      <c r="O243">
        <v>146</v>
      </c>
      <c r="P243">
        <v>-1.5244209587861</v>
      </c>
      <c r="Q243">
        <v>-75.726426527676907</v>
      </c>
      <c r="R243">
        <v>8.3400000000000002E-2</v>
      </c>
      <c r="S243">
        <v>55.377670504748899</v>
      </c>
      <c r="T243">
        <v>61.708612323744703</v>
      </c>
      <c r="U243">
        <v>0.15616748511383699</v>
      </c>
      <c r="V243">
        <v>-45.671241873907398</v>
      </c>
      <c r="W243">
        <v>0.18279999999999999</v>
      </c>
      <c r="X243" s="4"/>
      <c r="Y243" t="s">
        <v>87</v>
      </c>
      <c r="Z243">
        <v>318871</v>
      </c>
      <c r="AA243">
        <v>321862</v>
      </c>
      <c r="AB243" t="s">
        <v>1653</v>
      </c>
      <c r="AC243" t="s">
        <v>1654</v>
      </c>
      <c r="AD243" t="s">
        <v>38</v>
      </c>
      <c r="AE243">
        <v>156</v>
      </c>
    </row>
    <row r="244" spans="1:31" x14ac:dyDescent="0.25">
      <c r="A244" t="s">
        <v>54</v>
      </c>
      <c r="B244">
        <v>302107</v>
      </c>
      <c r="C244">
        <v>302307</v>
      </c>
      <c r="D244">
        <v>302207</v>
      </c>
      <c r="E244">
        <v>302182</v>
      </c>
      <c r="F244">
        <v>302232</v>
      </c>
      <c r="G244">
        <v>302150</v>
      </c>
      <c r="H244">
        <v>50</v>
      </c>
      <c r="I244">
        <v>2610</v>
      </c>
      <c r="J244">
        <v>2258</v>
      </c>
      <c r="K244">
        <v>-0.157232796946015</v>
      </c>
      <c r="L244">
        <v>-12.6495865785985</v>
      </c>
      <c r="M244">
        <v>0.4652</v>
      </c>
      <c r="N244">
        <v>2542</v>
      </c>
      <c r="O244">
        <v>1530</v>
      </c>
      <c r="P244">
        <v>-0.73243237742494405</v>
      </c>
      <c r="Q244">
        <v>-122.88786012007699</v>
      </c>
      <c r="R244">
        <v>3.6299999999999999E-2</v>
      </c>
      <c r="S244">
        <v>58.176796792965199</v>
      </c>
      <c r="T244">
        <v>56.566391449824998</v>
      </c>
      <c r="U244">
        <v>-4.0498724211409702E-2</v>
      </c>
      <c r="V244">
        <v>-20.020201744283799</v>
      </c>
      <c r="W244">
        <v>0.3911</v>
      </c>
      <c r="X244" s="4"/>
      <c r="Y244" t="s">
        <v>54</v>
      </c>
      <c r="Z244">
        <v>301163</v>
      </c>
      <c r="AA244">
        <v>302363</v>
      </c>
      <c r="AB244" t="s">
        <v>615</v>
      </c>
      <c r="AC244" t="s">
        <v>616</v>
      </c>
      <c r="AD244" t="s">
        <v>32</v>
      </c>
      <c r="AE244">
        <v>156</v>
      </c>
    </row>
    <row r="245" spans="1:31" x14ac:dyDescent="0.25">
      <c r="A245" t="s">
        <v>87</v>
      </c>
      <c r="B245">
        <v>1050807</v>
      </c>
      <c r="C245">
        <v>1051007</v>
      </c>
      <c r="D245">
        <v>1050907</v>
      </c>
      <c r="E245">
        <v>1050882</v>
      </c>
      <c r="F245">
        <v>1050932</v>
      </c>
      <c r="G245">
        <v>1050840</v>
      </c>
      <c r="H245">
        <v>50</v>
      </c>
      <c r="I245">
        <v>1758</v>
      </c>
      <c r="J245">
        <v>1648</v>
      </c>
      <c r="K245">
        <v>1.4075185211722701E-2</v>
      </c>
      <c r="L245">
        <v>-2.4553975682398601</v>
      </c>
      <c r="M245">
        <v>0.78139999999999998</v>
      </c>
      <c r="N245">
        <v>1430</v>
      </c>
      <c r="O245">
        <v>828</v>
      </c>
      <c r="P245">
        <v>-0.78831247416642602</v>
      </c>
      <c r="Q245">
        <v>-79.741925894151507</v>
      </c>
      <c r="R245">
        <v>7.6999999999999999E-2</v>
      </c>
      <c r="S245">
        <v>54.2360453122377</v>
      </c>
      <c r="T245">
        <v>51.486665783550301</v>
      </c>
      <c r="U245">
        <v>-7.5053140519502695E-2</v>
      </c>
      <c r="V245">
        <v>-38.3187719764178</v>
      </c>
      <c r="W245">
        <v>0.22239999999999999</v>
      </c>
      <c r="X245" s="4"/>
      <c r="Y245" t="s">
        <v>87</v>
      </c>
      <c r="Z245">
        <v>1048371</v>
      </c>
      <c r="AA245">
        <v>1051070</v>
      </c>
      <c r="AB245" t="s">
        <v>188</v>
      </c>
      <c r="AC245" t="s">
        <v>189</v>
      </c>
      <c r="AD245" t="s">
        <v>32</v>
      </c>
      <c r="AE245">
        <v>163</v>
      </c>
    </row>
    <row r="246" spans="1:31" x14ac:dyDescent="0.25">
      <c r="A246" t="s">
        <v>107</v>
      </c>
      <c r="B246">
        <v>768887</v>
      </c>
      <c r="C246">
        <v>769087</v>
      </c>
      <c r="D246">
        <v>768987</v>
      </c>
      <c r="E246">
        <v>768962</v>
      </c>
      <c r="F246">
        <v>769012</v>
      </c>
      <c r="G246">
        <v>769050</v>
      </c>
      <c r="H246">
        <v>50</v>
      </c>
      <c r="I246">
        <v>1698</v>
      </c>
      <c r="J246">
        <v>2070</v>
      </c>
      <c r="K246">
        <v>0.44366240888314201</v>
      </c>
      <c r="L246">
        <v>-17.934056541331799</v>
      </c>
      <c r="M246">
        <v>0.3876</v>
      </c>
      <c r="N246">
        <v>1330</v>
      </c>
      <c r="O246">
        <v>1938</v>
      </c>
      <c r="P246">
        <v>0.54314232502652904</v>
      </c>
      <c r="Q246">
        <v>-54.521178685476002</v>
      </c>
      <c r="R246">
        <v>0.13780000000000001</v>
      </c>
      <c r="S246">
        <v>55.4783867476268</v>
      </c>
      <c r="T246">
        <v>56.1014755880338</v>
      </c>
      <c r="U246">
        <v>1.61128810417712E-2</v>
      </c>
      <c r="V246">
        <v>-3.8355529983345402</v>
      </c>
      <c r="W246">
        <v>0.75429999999999997</v>
      </c>
      <c r="X246" s="4"/>
      <c r="Y246" t="s">
        <v>107</v>
      </c>
      <c r="Z246">
        <v>768820</v>
      </c>
      <c r="AA246">
        <v>770277</v>
      </c>
      <c r="AB246" t="s">
        <v>1655</v>
      </c>
      <c r="AC246" t="s">
        <v>1656</v>
      </c>
      <c r="AD246" t="s">
        <v>38</v>
      </c>
      <c r="AE246">
        <v>167</v>
      </c>
    </row>
    <row r="247" spans="1:31" x14ac:dyDescent="0.25">
      <c r="A247" t="s">
        <v>87</v>
      </c>
      <c r="B247">
        <v>1130417</v>
      </c>
      <c r="C247">
        <v>1130617</v>
      </c>
      <c r="D247">
        <v>1130517</v>
      </c>
      <c r="E247">
        <v>1130542</v>
      </c>
      <c r="F247">
        <v>1130492</v>
      </c>
      <c r="G247">
        <v>1130470</v>
      </c>
      <c r="H247">
        <v>50</v>
      </c>
      <c r="I247">
        <v>566</v>
      </c>
      <c r="J247">
        <v>852</v>
      </c>
      <c r="K247">
        <v>0.89550583212889401</v>
      </c>
      <c r="L247">
        <v>-28.699056106725099</v>
      </c>
      <c r="M247">
        <v>0.27339999999999998</v>
      </c>
      <c r="N247">
        <v>344</v>
      </c>
      <c r="O247">
        <v>850</v>
      </c>
      <c r="P247">
        <v>1.30505427632296</v>
      </c>
      <c r="Q247">
        <v>-116.21127245929701</v>
      </c>
      <c r="R247">
        <v>4.0599999999999997E-2</v>
      </c>
      <c r="S247">
        <v>56.515142230176103</v>
      </c>
      <c r="T247">
        <v>53.375280230928297</v>
      </c>
      <c r="U247">
        <v>-8.2465724682432698E-2</v>
      </c>
      <c r="V247">
        <v>-20.880065399306201</v>
      </c>
      <c r="W247">
        <v>0.38080000000000003</v>
      </c>
      <c r="X247" s="4"/>
      <c r="Y247" t="s">
        <v>87</v>
      </c>
      <c r="Z247">
        <v>1130345</v>
      </c>
      <c r="AA247">
        <v>1131679</v>
      </c>
      <c r="AB247" t="s">
        <v>1657</v>
      </c>
      <c r="AC247" t="s">
        <v>1658</v>
      </c>
      <c r="AD247" t="s">
        <v>38</v>
      </c>
      <c r="AE247">
        <v>172</v>
      </c>
    </row>
    <row r="248" spans="1:31" x14ac:dyDescent="0.25">
      <c r="A248" t="s">
        <v>54</v>
      </c>
      <c r="B248">
        <v>925917</v>
      </c>
      <c r="C248">
        <v>926117</v>
      </c>
      <c r="D248">
        <v>926017</v>
      </c>
      <c r="E248">
        <v>925992</v>
      </c>
      <c r="F248">
        <v>926042</v>
      </c>
      <c r="G248">
        <v>926040</v>
      </c>
      <c r="H248">
        <v>50</v>
      </c>
      <c r="I248">
        <v>1148</v>
      </c>
      <c r="J248">
        <v>1212</v>
      </c>
      <c r="K248">
        <v>0.57428899920670295</v>
      </c>
      <c r="L248">
        <v>-1.53306133300642</v>
      </c>
      <c r="M248">
        <v>0.84650000000000003</v>
      </c>
      <c r="N248">
        <v>814</v>
      </c>
      <c r="O248">
        <v>1212</v>
      </c>
      <c r="P248">
        <v>0.57428899920670295</v>
      </c>
      <c r="Q248">
        <v>-38.3125998656758</v>
      </c>
      <c r="R248">
        <v>0.2069</v>
      </c>
      <c r="S248">
        <v>52.419546524258003</v>
      </c>
      <c r="T248">
        <v>52.271530340855698</v>
      </c>
      <c r="U248">
        <v>-4.0794757766597798E-3</v>
      </c>
      <c r="V248">
        <v>-1.0307608297500099</v>
      </c>
      <c r="W248">
        <v>0.95</v>
      </c>
      <c r="X248" s="4"/>
      <c r="Y248" t="s">
        <v>54</v>
      </c>
      <c r="Z248">
        <v>923706</v>
      </c>
      <c r="AA248">
        <v>926189</v>
      </c>
      <c r="AB248" t="s">
        <v>1659</v>
      </c>
      <c r="AC248" t="s">
        <v>1660</v>
      </c>
      <c r="AD248" t="s">
        <v>32</v>
      </c>
      <c r="AE248">
        <v>172</v>
      </c>
    </row>
    <row r="249" spans="1:31" x14ac:dyDescent="0.25">
      <c r="A249" t="s">
        <v>107</v>
      </c>
      <c r="B249">
        <v>1418977</v>
      </c>
      <c r="C249">
        <v>1419177</v>
      </c>
      <c r="D249">
        <v>1419077</v>
      </c>
      <c r="E249">
        <v>1419102</v>
      </c>
      <c r="F249">
        <v>1419052</v>
      </c>
      <c r="G249">
        <v>1419070</v>
      </c>
      <c r="H249">
        <v>50</v>
      </c>
      <c r="I249">
        <v>946</v>
      </c>
      <c r="J249">
        <v>348</v>
      </c>
      <c r="K249">
        <v>-1.08061846020828</v>
      </c>
      <c r="L249">
        <v>-153.27429093081301</v>
      </c>
      <c r="M249">
        <v>2.2700000000000001E-2</v>
      </c>
      <c r="N249">
        <v>842</v>
      </c>
      <c r="O249">
        <v>284</v>
      </c>
      <c r="P249">
        <v>-1.5679293035617099</v>
      </c>
      <c r="Q249">
        <v>-157.23869337011701</v>
      </c>
      <c r="R249">
        <v>2.12E-2</v>
      </c>
      <c r="S249">
        <v>56.678867407010202</v>
      </c>
      <c r="T249">
        <v>65.744748100624193</v>
      </c>
      <c r="U249">
        <v>0.21406472224510401</v>
      </c>
      <c r="V249">
        <v>-129.63461729426299</v>
      </c>
      <c r="W249">
        <v>0.03</v>
      </c>
      <c r="X249" s="4"/>
      <c r="Y249" t="s">
        <v>107</v>
      </c>
      <c r="Z249">
        <v>1412679</v>
      </c>
      <c r="AA249">
        <v>1419255</v>
      </c>
      <c r="AB249" t="s">
        <v>1661</v>
      </c>
      <c r="AC249" t="s">
        <v>1662</v>
      </c>
      <c r="AD249" t="s">
        <v>32</v>
      </c>
      <c r="AE249">
        <v>178</v>
      </c>
    </row>
    <row r="250" spans="1:31" x14ac:dyDescent="0.25">
      <c r="A250" t="s">
        <v>62</v>
      </c>
      <c r="B250">
        <v>758167</v>
      </c>
      <c r="C250">
        <v>758367</v>
      </c>
      <c r="D250">
        <v>758267</v>
      </c>
      <c r="E250">
        <v>758292</v>
      </c>
      <c r="F250">
        <v>758242</v>
      </c>
      <c r="G250">
        <v>758330</v>
      </c>
      <c r="H250">
        <v>50</v>
      </c>
      <c r="I250">
        <v>1284</v>
      </c>
      <c r="J250">
        <v>1488</v>
      </c>
      <c r="K250">
        <v>0.404732490887105</v>
      </c>
      <c r="L250">
        <v>-7.8932677123959198</v>
      </c>
      <c r="M250">
        <v>0.57389999999999997</v>
      </c>
      <c r="N250">
        <v>1118</v>
      </c>
      <c r="O250">
        <v>722</v>
      </c>
      <c r="P250">
        <v>-0.63084944595601899</v>
      </c>
      <c r="Q250">
        <v>-41.998293565297303</v>
      </c>
      <c r="R250">
        <v>0.1862</v>
      </c>
      <c r="S250">
        <v>56.828222003505303</v>
      </c>
      <c r="T250">
        <v>53.620769445130499</v>
      </c>
      <c r="U250">
        <v>-8.3815656397698696E-2</v>
      </c>
      <c r="V250">
        <v>-40.035453590860797</v>
      </c>
      <c r="W250">
        <v>0.21199999999999999</v>
      </c>
      <c r="X250" s="4"/>
      <c r="Y250" t="s">
        <v>62</v>
      </c>
      <c r="Z250">
        <v>758086</v>
      </c>
      <c r="AA250">
        <v>760623</v>
      </c>
      <c r="AB250" t="s">
        <v>1663</v>
      </c>
      <c r="AC250" t="s">
        <v>1664</v>
      </c>
      <c r="AD250" t="s">
        <v>38</v>
      </c>
      <c r="AE250">
        <v>181</v>
      </c>
    </row>
    <row r="251" spans="1:31" x14ac:dyDescent="0.25">
      <c r="A251" t="s">
        <v>87</v>
      </c>
      <c r="B251">
        <v>1186707</v>
      </c>
      <c r="C251">
        <v>1186907</v>
      </c>
      <c r="D251">
        <v>1186807</v>
      </c>
      <c r="E251">
        <v>1186832</v>
      </c>
      <c r="F251">
        <v>1186782</v>
      </c>
      <c r="G251">
        <v>1186710</v>
      </c>
      <c r="H251">
        <v>50</v>
      </c>
      <c r="I251">
        <v>896</v>
      </c>
      <c r="J251">
        <v>978</v>
      </c>
      <c r="K251">
        <v>0.46608510486923599</v>
      </c>
      <c r="L251">
        <v>-2.4873759572657299</v>
      </c>
      <c r="M251">
        <v>0.7802</v>
      </c>
      <c r="N251">
        <v>106</v>
      </c>
      <c r="O251">
        <v>616</v>
      </c>
      <c r="P251">
        <v>2.5388660861317001</v>
      </c>
      <c r="Q251">
        <v>-251.780349773372</v>
      </c>
      <c r="R251">
        <v>5.4000000000000003E-3</v>
      </c>
      <c r="S251">
        <v>50.044327329436101</v>
      </c>
      <c r="T251">
        <v>55.9937633959171</v>
      </c>
      <c r="U251">
        <v>0.16205960362694199</v>
      </c>
      <c r="V251">
        <v>-89.9365488118451</v>
      </c>
      <c r="W251">
        <v>6.9599999999999995E-2</v>
      </c>
      <c r="X251" s="4"/>
      <c r="Y251" t="s">
        <v>87</v>
      </c>
      <c r="Z251">
        <v>1186626</v>
      </c>
      <c r="AA251">
        <v>1190349</v>
      </c>
      <c r="AB251" t="s">
        <v>1665</v>
      </c>
      <c r="AC251" t="s">
        <v>1666</v>
      </c>
      <c r="AD251" t="s">
        <v>38</v>
      </c>
      <c r="AE251">
        <v>181</v>
      </c>
    </row>
    <row r="252" spans="1:31" x14ac:dyDescent="0.25">
      <c r="A252" t="s">
        <v>87</v>
      </c>
      <c r="B252">
        <v>1082397</v>
      </c>
      <c r="C252">
        <v>1082597</v>
      </c>
      <c r="D252">
        <v>1082497</v>
      </c>
      <c r="E252">
        <v>1082522</v>
      </c>
      <c r="F252">
        <v>1082472</v>
      </c>
      <c r="G252">
        <v>1082520</v>
      </c>
      <c r="H252">
        <v>50</v>
      </c>
      <c r="I252">
        <v>532</v>
      </c>
      <c r="J252">
        <v>646</v>
      </c>
      <c r="K252">
        <v>0.35811043119400798</v>
      </c>
      <c r="L252">
        <v>-6.1166455133285504</v>
      </c>
      <c r="M252">
        <v>0.625</v>
      </c>
      <c r="N252">
        <v>532</v>
      </c>
      <c r="O252">
        <v>202</v>
      </c>
      <c r="P252">
        <v>-1.3970709527493901</v>
      </c>
      <c r="Q252">
        <v>-82.398265898376195</v>
      </c>
      <c r="R252">
        <v>7.3099999999999998E-2</v>
      </c>
      <c r="S252">
        <v>59.732225700012798</v>
      </c>
      <c r="T252">
        <v>62.245894286122898</v>
      </c>
      <c r="U252">
        <v>5.9469201275705402E-2</v>
      </c>
      <c r="V252">
        <v>-11.355896953585599</v>
      </c>
      <c r="W252">
        <v>0.53069999999999995</v>
      </c>
      <c r="X252" s="4"/>
      <c r="Y252" t="s">
        <v>87</v>
      </c>
      <c r="Z252">
        <v>1082235</v>
      </c>
      <c r="AA252">
        <v>1082678</v>
      </c>
      <c r="AB252" t="s">
        <v>1667</v>
      </c>
      <c r="AC252" t="s">
        <v>1668</v>
      </c>
      <c r="AD252" t="s">
        <v>32</v>
      </c>
      <c r="AE252">
        <v>181</v>
      </c>
    </row>
    <row r="253" spans="1:31" x14ac:dyDescent="0.25">
      <c r="A253" t="s">
        <v>87</v>
      </c>
      <c r="B253">
        <v>578347</v>
      </c>
      <c r="C253">
        <v>578547</v>
      </c>
      <c r="D253">
        <v>578447</v>
      </c>
      <c r="E253">
        <v>578422</v>
      </c>
      <c r="F253">
        <v>578472</v>
      </c>
      <c r="G253">
        <v>578470</v>
      </c>
      <c r="H253">
        <v>50</v>
      </c>
      <c r="I253">
        <v>1110</v>
      </c>
      <c r="J253">
        <v>1298</v>
      </c>
      <c r="K253">
        <v>0.456378294659743</v>
      </c>
      <c r="L253">
        <v>-7.7533794231192203</v>
      </c>
      <c r="M253">
        <v>0.57630000000000003</v>
      </c>
      <c r="N253">
        <v>946</v>
      </c>
      <c r="O253">
        <v>1298</v>
      </c>
      <c r="P253">
        <v>0.456378294659743</v>
      </c>
      <c r="Q253">
        <v>-26.9830648477969</v>
      </c>
      <c r="R253">
        <v>0.28749999999999998</v>
      </c>
      <c r="S253">
        <v>58.492330220885599</v>
      </c>
      <c r="T253">
        <v>57.749674323453803</v>
      </c>
      <c r="U253">
        <v>-1.84346538517173E-2</v>
      </c>
      <c r="V253">
        <v>-3.4882720350362799</v>
      </c>
      <c r="W253">
        <v>0.77190000000000003</v>
      </c>
      <c r="X253" s="4"/>
      <c r="Y253" t="s">
        <v>87</v>
      </c>
      <c r="Z253">
        <v>578146</v>
      </c>
      <c r="AA253">
        <v>578629</v>
      </c>
      <c r="AB253" t="s">
        <v>471</v>
      </c>
      <c r="AC253" t="s">
        <v>472</v>
      </c>
      <c r="AD253" t="s">
        <v>32</v>
      </c>
      <c r="AE253">
        <v>182</v>
      </c>
    </row>
    <row r="254" spans="1:31" x14ac:dyDescent="0.25">
      <c r="A254" t="s">
        <v>114</v>
      </c>
      <c r="B254">
        <v>491317</v>
      </c>
      <c r="C254">
        <v>491517</v>
      </c>
      <c r="D254">
        <v>491417</v>
      </c>
      <c r="E254">
        <v>491392</v>
      </c>
      <c r="F254">
        <v>491442</v>
      </c>
      <c r="G254">
        <v>491360</v>
      </c>
      <c r="H254">
        <v>50</v>
      </c>
      <c r="I254">
        <v>1354</v>
      </c>
      <c r="J254">
        <v>992</v>
      </c>
      <c r="K254">
        <v>-0.106499621300678</v>
      </c>
      <c r="L254">
        <v>-27.251787657857601</v>
      </c>
      <c r="M254">
        <v>0.28539999999999999</v>
      </c>
      <c r="N254">
        <v>1280</v>
      </c>
      <c r="O254">
        <v>784</v>
      </c>
      <c r="P254">
        <v>-0.70721825077215394</v>
      </c>
      <c r="Q254">
        <v>-58.850266385799301</v>
      </c>
      <c r="R254">
        <v>0.125</v>
      </c>
      <c r="S254">
        <v>54.112229625938703</v>
      </c>
      <c r="T254">
        <v>57.891045462953301</v>
      </c>
      <c r="U254">
        <v>9.7385523676812705E-2</v>
      </c>
      <c r="V254">
        <v>-46.863566325199102</v>
      </c>
      <c r="W254">
        <v>0.17780000000000001</v>
      </c>
      <c r="X254" s="4"/>
      <c r="Y254" t="s">
        <v>114</v>
      </c>
      <c r="Z254">
        <v>491231</v>
      </c>
      <c r="AA254">
        <v>493555</v>
      </c>
      <c r="AB254" t="s">
        <v>538</v>
      </c>
      <c r="AC254" t="s">
        <v>539</v>
      </c>
      <c r="AD254" t="s">
        <v>38</v>
      </c>
      <c r="AE254">
        <v>186</v>
      </c>
    </row>
    <row r="255" spans="1:31" x14ac:dyDescent="0.25">
      <c r="A255" t="s">
        <v>49</v>
      </c>
      <c r="B255">
        <v>332537</v>
      </c>
      <c r="C255">
        <v>332737</v>
      </c>
      <c r="D255">
        <v>332637</v>
      </c>
      <c r="E255">
        <v>332662</v>
      </c>
      <c r="F255">
        <v>332612</v>
      </c>
      <c r="G255">
        <v>332540</v>
      </c>
      <c r="H255">
        <v>50</v>
      </c>
      <c r="I255">
        <v>1776</v>
      </c>
      <c r="J255">
        <v>1892</v>
      </c>
      <c r="K255">
        <v>0.13080887117592599</v>
      </c>
      <c r="L255">
        <v>-2.5111445801155199</v>
      </c>
      <c r="M255">
        <v>0.7792</v>
      </c>
      <c r="N255">
        <v>808</v>
      </c>
      <c r="O255">
        <v>1252</v>
      </c>
      <c r="P255">
        <v>0.63180736418082295</v>
      </c>
      <c r="Q255">
        <v>-46.9854662439527</v>
      </c>
      <c r="R255">
        <v>0.16350000000000001</v>
      </c>
      <c r="S255">
        <v>56.382635663332202</v>
      </c>
      <c r="T255">
        <v>55.758195698359103</v>
      </c>
      <c r="U255">
        <v>-1.6067042504778702E-2</v>
      </c>
      <c r="V255">
        <v>-3.8116565651316501</v>
      </c>
      <c r="W255">
        <v>0.75519999999999998</v>
      </c>
      <c r="X255" s="4"/>
      <c r="Y255" t="s">
        <v>49</v>
      </c>
      <c r="Z255">
        <v>332450</v>
      </c>
      <c r="AA255">
        <v>332803</v>
      </c>
      <c r="AB255" t="s">
        <v>1669</v>
      </c>
      <c r="AC255" t="s">
        <v>40</v>
      </c>
      <c r="AD255" t="s">
        <v>38</v>
      </c>
      <c r="AE255">
        <v>187</v>
      </c>
    </row>
    <row r="256" spans="1:31" x14ac:dyDescent="0.25">
      <c r="A256" t="s">
        <v>62</v>
      </c>
      <c r="B256">
        <v>252277</v>
      </c>
      <c r="C256">
        <v>252477</v>
      </c>
      <c r="D256">
        <v>252377</v>
      </c>
      <c r="E256">
        <v>252402</v>
      </c>
      <c r="F256">
        <v>252352</v>
      </c>
      <c r="G256">
        <v>252440</v>
      </c>
      <c r="H256">
        <v>50</v>
      </c>
      <c r="I256">
        <v>912</v>
      </c>
      <c r="J256">
        <v>708</v>
      </c>
      <c r="K256">
        <v>-0.256908303036952</v>
      </c>
      <c r="L256">
        <v>-13.036735311010201</v>
      </c>
      <c r="M256">
        <v>0.45989999999999998</v>
      </c>
      <c r="N256">
        <v>856</v>
      </c>
      <c r="O256">
        <v>520</v>
      </c>
      <c r="P256">
        <v>-0.71909917337269202</v>
      </c>
      <c r="Q256">
        <v>-41.054690739602201</v>
      </c>
      <c r="R256">
        <v>0.1913</v>
      </c>
      <c r="S256">
        <v>59.342708250768702</v>
      </c>
      <c r="T256">
        <v>60.685703529036999</v>
      </c>
      <c r="U256">
        <v>3.2285913985895497E-2</v>
      </c>
      <c r="V256">
        <v>-5.9188920602972201</v>
      </c>
      <c r="W256">
        <v>0.67159999999999997</v>
      </c>
      <c r="X256" s="4"/>
      <c r="Y256" t="s">
        <v>62</v>
      </c>
      <c r="Z256">
        <v>252188</v>
      </c>
      <c r="AA256">
        <v>253936</v>
      </c>
      <c r="AB256" t="s">
        <v>635</v>
      </c>
      <c r="AC256" t="s">
        <v>636</v>
      </c>
      <c r="AD256" t="s">
        <v>38</v>
      </c>
      <c r="AE256">
        <v>189</v>
      </c>
    </row>
    <row r="257" spans="1:31" x14ac:dyDescent="0.25">
      <c r="A257" t="s">
        <v>114</v>
      </c>
      <c r="B257">
        <v>722717</v>
      </c>
      <c r="C257">
        <v>722917</v>
      </c>
      <c r="D257">
        <v>722817</v>
      </c>
      <c r="E257">
        <v>722842</v>
      </c>
      <c r="F257">
        <v>722792</v>
      </c>
      <c r="G257">
        <v>722800</v>
      </c>
      <c r="H257">
        <v>50</v>
      </c>
      <c r="I257">
        <v>1144</v>
      </c>
      <c r="J257">
        <v>1296</v>
      </c>
      <c r="K257">
        <v>0.38274796132233802</v>
      </c>
      <c r="L257">
        <v>-5.3038843020930804</v>
      </c>
      <c r="M257">
        <v>0.65390000000000004</v>
      </c>
      <c r="N257">
        <v>964</v>
      </c>
      <c r="O257">
        <v>1264</v>
      </c>
      <c r="P257">
        <v>0.390891411947141</v>
      </c>
      <c r="Q257">
        <v>-19.8955576301645</v>
      </c>
      <c r="R257">
        <v>0.36170000000000002</v>
      </c>
      <c r="S257">
        <v>56.6844517057785</v>
      </c>
      <c r="T257">
        <v>56.800789310829998</v>
      </c>
      <c r="U257">
        <v>2.9579131729808301E-3</v>
      </c>
      <c r="V257">
        <v>-0.95854583439942498</v>
      </c>
      <c r="W257">
        <v>0.95830000000000004</v>
      </c>
      <c r="X257" s="4"/>
      <c r="Y257" t="s">
        <v>114</v>
      </c>
      <c r="Z257">
        <v>722032</v>
      </c>
      <c r="AA257">
        <v>723011</v>
      </c>
      <c r="AB257" t="s">
        <v>1670</v>
      </c>
      <c r="AC257" t="s">
        <v>1671</v>
      </c>
      <c r="AD257" t="s">
        <v>32</v>
      </c>
      <c r="AE257">
        <v>194</v>
      </c>
    </row>
    <row r="258" spans="1:31" x14ac:dyDescent="0.25">
      <c r="A258" t="s">
        <v>29</v>
      </c>
      <c r="B258">
        <v>420807</v>
      </c>
      <c r="C258">
        <v>421007</v>
      </c>
      <c r="D258">
        <v>420907</v>
      </c>
      <c r="E258">
        <v>420932</v>
      </c>
      <c r="F258">
        <v>420882</v>
      </c>
      <c r="G258">
        <v>420940</v>
      </c>
      <c r="H258">
        <v>50</v>
      </c>
      <c r="I258">
        <v>8297.2675054489991</v>
      </c>
      <c r="J258">
        <v>6871.4140043591997</v>
      </c>
      <c r="K258">
        <v>5.6521265102899503E-2</v>
      </c>
      <c r="L258">
        <v>-61.869791178761901</v>
      </c>
      <c r="M258">
        <v>0.1169</v>
      </c>
      <c r="N258">
        <v>8240.1942559938998</v>
      </c>
      <c r="O258">
        <v>5999.5605032694002</v>
      </c>
      <c r="P258">
        <v>-0.45782152796698</v>
      </c>
      <c r="Q258">
        <v>-164.45553223678601</v>
      </c>
      <c r="R258">
        <v>1.9599999999999999E-2</v>
      </c>
      <c r="S258">
        <v>54.175778382985598</v>
      </c>
      <c r="T258">
        <v>55.712943814747398</v>
      </c>
      <c r="U258">
        <v>4.03645718117343E-2</v>
      </c>
      <c r="V258">
        <v>-50.547154014125702</v>
      </c>
      <c r="W258">
        <v>0.1628</v>
      </c>
      <c r="X258" s="4"/>
      <c r="Y258" t="s">
        <v>29</v>
      </c>
      <c r="Z258">
        <v>420695</v>
      </c>
      <c r="AA258">
        <v>422627</v>
      </c>
      <c r="AB258" t="s">
        <v>1672</v>
      </c>
      <c r="AC258" t="s">
        <v>1673</v>
      </c>
      <c r="AD258" t="s">
        <v>38</v>
      </c>
      <c r="AE258">
        <v>212</v>
      </c>
    </row>
    <row r="259" spans="1:31" x14ac:dyDescent="0.25">
      <c r="A259" t="s">
        <v>96</v>
      </c>
      <c r="B259">
        <v>1235237</v>
      </c>
      <c r="C259">
        <v>1235437</v>
      </c>
      <c r="D259">
        <v>1235337</v>
      </c>
      <c r="E259">
        <v>1235312</v>
      </c>
      <c r="F259">
        <v>1235362</v>
      </c>
      <c r="G259">
        <v>1235410</v>
      </c>
      <c r="H259">
        <v>50</v>
      </c>
      <c r="I259">
        <v>796</v>
      </c>
      <c r="J259">
        <v>958</v>
      </c>
      <c r="K259">
        <v>0.80059403732415801</v>
      </c>
      <c r="L259">
        <v>-7.9309111974706399</v>
      </c>
      <c r="M259">
        <v>0.57250000000000001</v>
      </c>
      <c r="N259">
        <v>140</v>
      </c>
      <c r="O259">
        <v>452</v>
      </c>
      <c r="P259">
        <v>1.6908959454702199</v>
      </c>
      <c r="Q259">
        <v>-96.649594040574797</v>
      </c>
      <c r="R259">
        <v>5.62E-2</v>
      </c>
      <c r="S259">
        <v>51.647892520566202</v>
      </c>
      <c r="T259">
        <v>54.949718783447501</v>
      </c>
      <c r="U259">
        <v>8.9402616424757095E-2</v>
      </c>
      <c r="V259">
        <v>-26.242218996504299</v>
      </c>
      <c r="W259">
        <v>0.3221</v>
      </c>
      <c r="X259" s="4"/>
      <c r="Y259" t="s">
        <v>96</v>
      </c>
      <c r="Z259">
        <v>1235124</v>
      </c>
      <c r="AA259">
        <v>1242655</v>
      </c>
      <c r="AB259" t="s">
        <v>1674</v>
      </c>
      <c r="AC259" t="s">
        <v>1675</v>
      </c>
      <c r="AD259" t="s">
        <v>38</v>
      </c>
      <c r="AE259">
        <v>213</v>
      </c>
    </row>
    <row r="260" spans="1:31" x14ac:dyDescent="0.25">
      <c r="A260" t="s">
        <v>49</v>
      </c>
      <c r="B260">
        <v>296777</v>
      </c>
      <c r="C260">
        <v>296977</v>
      </c>
      <c r="D260">
        <v>296877</v>
      </c>
      <c r="E260">
        <v>296902</v>
      </c>
      <c r="F260">
        <v>296852</v>
      </c>
      <c r="G260">
        <v>296770</v>
      </c>
      <c r="H260">
        <v>50</v>
      </c>
      <c r="I260">
        <v>1350</v>
      </c>
      <c r="J260">
        <v>1320</v>
      </c>
      <c r="K260">
        <v>0.101879614019213</v>
      </c>
      <c r="L260">
        <v>-0.69850307168526704</v>
      </c>
      <c r="M260">
        <v>0.92620000000000002</v>
      </c>
      <c r="N260">
        <v>362</v>
      </c>
      <c r="O260">
        <v>766</v>
      </c>
      <c r="P260">
        <v>1.0813546948417501</v>
      </c>
      <c r="Q260">
        <v>-75.7844507726617</v>
      </c>
      <c r="R260">
        <v>8.3299999999999999E-2</v>
      </c>
      <c r="S260">
        <v>52.5667938271663</v>
      </c>
      <c r="T260">
        <v>55.881256285087602</v>
      </c>
      <c r="U260">
        <v>8.8212710601195093E-2</v>
      </c>
      <c r="V260">
        <v>-43.911374722037401</v>
      </c>
      <c r="W260">
        <v>0.1908</v>
      </c>
      <c r="X260" s="4"/>
      <c r="Y260" t="s">
        <v>49</v>
      </c>
      <c r="Z260">
        <v>294452</v>
      </c>
      <c r="AA260">
        <v>297094</v>
      </c>
      <c r="AB260" t="s">
        <v>1676</v>
      </c>
      <c r="AC260" t="s">
        <v>40</v>
      </c>
      <c r="AD260" t="s">
        <v>32</v>
      </c>
      <c r="AE260">
        <v>217</v>
      </c>
    </row>
    <row r="262" spans="1:31" ht="18.75" x14ac:dyDescent="0.3">
      <c r="A262" s="3" t="s">
        <v>848</v>
      </c>
    </row>
    <row r="263" spans="1:31" s="7" customFormat="1" x14ac:dyDescent="0.25">
      <c r="A263" s="5" t="s">
        <v>0</v>
      </c>
      <c r="B263" s="5" t="s">
        <v>1</v>
      </c>
      <c r="C263" s="5" t="s">
        <v>2</v>
      </c>
      <c r="D263" s="5" t="s">
        <v>3</v>
      </c>
      <c r="E263" s="5" t="s">
        <v>4</v>
      </c>
      <c r="F263" s="5" t="s">
        <v>5</v>
      </c>
      <c r="G263" s="5" t="s">
        <v>6</v>
      </c>
      <c r="H263" s="5" t="s">
        <v>7</v>
      </c>
      <c r="I263" s="5" t="s">
        <v>8</v>
      </c>
      <c r="J263" s="5" t="s">
        <v>9</v>
      </c>
      <c r="K263" s="5" t="s">
        <v>10</v>
      </c>
      <c r="L263" s="5" t="s">
        <v>11</v>
      </c>
      <c r="M263" s="5" t="s">
        <v>12</v>
      </c>
      <c r="N263" s="5" t="s">
        <v>13</v>
      </c>
      <c r="O263" s="5" t="s">
        <v>14</v>
      </c>
      <c r="P263" s="5" t="s">
        <v>15</v>
      </c>
      <c r="Q263" s="5" t="s">
        <v>16</v>
      </c>
      <c r="R263" s="5" t="s">
        <v>17</v>
      </c>
      <c r="S263" s="5" t="s">
        <v>18</v>
      </c>
      <c r="T263" s="5" t="s">
        <v>19</v>
      </c>
      <c r="U263" s="5" t="s">
        <v>20</v>
      </c>
      <c r="V263" s="5" t="s">
        <v>21</v>
      </c>
      <c r="W263" s="5" t="s">
        <v>22</v>
      </c>
      <c r="X263" s="6"/>
      <c r="Y263" s="5" t="s">
        <v>23</v>
      </c>
      <c r="Z263" s="5" t="s">
        <v>24</v>
      </c>
      <c r="AA263" s="5" t="s">
        <v>25</v>
      </c>
      <c r="AB263" s="5" t="s">
        <v>26</v>
      </c>
      <c r="AC263" s="5" t="s">
        <v>26</v>
      </c>
      <c r="AD263" s="5" t="s">
        <v>27</v>
      </c>
      <c r="AE263" s="7" t="s">
        <v>28</v>
      </c>
    </row>
    <row r="264" spans="1:31" x14ac:dyDescent="0.25">
      <c r="A264" t="s">
        <v>67</v>
      </c>
      <c r="B264">
        <v>473002</v>
      </c>
      <c r="C264">
        <v>473202</v>
      </c>
      <c r="D264">
        <v>473102</v>
      </c>
      <c r="E264">
        <v>473102</v>
      </c>
      <c r="F264">
        <v>473102</v>
      </c>
      <c r="G264">
        <v>473100</v>
      </c>
      <c r="H264">
        <v>0</v>
      </c>
      <c r="I264">
        <v>0</v>
      </c>
      <c r="J264">
        <v>220</v>
      </c>
      <c r="K264">
        <v>7.7813597135246599</v>
      </c>
      <c r="L264">
        <v>-424.13539563682599</v>
      </c>
      <c r="M264">
        <v>6.9999999999999999E-4</v>
      </c>
      <c r="N264">
        <v>0</v>
      </c>
      <c r="O264">
        <v>220</v>
      </c>
      <c r="P264">
        <v>7.7813597135246599</v>
      </c>
      <c r="Q264">
        <v>-424.13539563682599</v>
      </c>
      <c r="R264">
        <v>6.9999999999999999E-4</v>
      </c>
      <c r="S264">
        <v>89.232841487873699</v>
      </c>
      <c r="T264">
        <v>62.441903058487597</v>
      </c>
      <c r="U264">
        <v>-0.51506027374179597</v>
      </c>
      <c r="V264">
        <v>-58.930059154614199</v>
      </c>
      <c r="W264">
        <v>0.13300000000000001</v>
      </c>
      <c r="X264" s="4"/>
      <c r="Y264" t="s">
        <v>67</v>
      </c>
      <c r="Z264">
        <v>471512</v>
      </c>
      <c r="AA264">
        <v>473111</v>
      </c>
      <c r="AB264" t="s">
        <v>865</v>
      </c>
      <c r="AC264" t="s">
        <v>866</v>
      </c>
      <c r="AD264" t="s">
        <v>32</v>
      </c>
      <c r="AE264">
        <v>9</v>
      </c>
    </row>
    <row r="265" spans="1:31" x14ac:dyDescent="0.25">
      <c r="A265" t="s">
        <v>29</v>
      </c>
      <c r="B265">
        <v>245732</v>
      </c>
      <c r="C265">
        <v>245932</v>
      </c>
      <c r="D265">
        <v>245832</v>
      </c>
      <c r="E265">
        <v>245832</v>
      </c>
      <c r="F265">
        <v>245832</v>
      </c>
      <c r="G265">
        <v>245830</v>
      </c>
      <c r="H265">
        <v>0</v>
      </c>
      <c r="I265">
        <v>0</v>
      </c>
      <c r="J265">
        <v>220</v>
      </c>
      <c r="K265">
        <v>7.7813597135246599</v>
      </c>
      <c r="L265">
        <v>-424.13539563682599</v>
      </c>
      <c r="M265">
        <v>6.9999999999999999E-4</v>
      </c>
      <c r="N265">
        <v>0</v>
      </c>
      <c r="O265">
        <v>220</v>
      </c>
      <c r="P265">
        <v>7.7813597135246599</v>
      </c>
      <c r="Q265">
        <v>-424.13539563682599</v>
      </c>
      <c r="R265">
        <v>6.9999999999999999E-4</v>
      </c>
      <c r="S265">
        <v>94.497438517071004</v>
      </c>
      <c r="T265">
        <v>67.784047042743197</v>
      </c>
      <c r="U265">
        <v>-0.47932944821185602</v>
      </c>
      <c r="V265">
        <v>-68.479824330662794</v>
      </c>
      <c r="W265">
        <v>0.1043</v>
      </c>
      <c r="X265" s="4"/>
      <c r="Y265" t="s">
        <v>29</v>
      </c>
      <c r="Z265">
        <v>243851</v>
      </c>
      <c r="AA265">
        <v>245905</v>
      </c>
      <c r="AB265" t="s">
        <v>867</v>
      </c>
      <c r="AC265" t="s">
        <v>868</v>
      </c>
      <c r="AD265" t="s">
        <v>32</v>
      </c>
      <c r="AE265">
        <v>73</v>
      </c>
    </row>
    <row r="266" spans="1:31" x14ac:dyDescent="0.25">
      <c r="A266" t="s">
        <v>76</v>
      </c>
      <c r="B266">
        <v>1046522</v>
      </c>
      <c r="C266">
        <v>1046722</v>
      </c>
      <c r="D266">
        <v>1046622</v>
      </c>
      <c r="E266">
        <v>1046622</v>
      </c>
      <c r="F266">
        <v>1046622</v>
      </c>
      <c r="G266">
        <v>1046520</v>
      </c>
      <c r="H266">
        <v>0</v>
      </c>
      <c r="I266">
        <v>0</v>
      </c>
      <c r="J266">
        <v>206</v>
      </c>
      <c r="K266">
        <v>7.6865005271832096</v>
      </c>
      <c r="L266">
        <v>-391.49635524001599</v>
      </c>
      <c r="M266">
        <v>1.2999999999999999E-3</v>
      </c>
      <c r="N266">
        <v>0</v>
      </c>
      <c r="O266">
        <v>218</v>
      </c>
      <c r="P266">
        <v>7.7681843247769198</v>
      </c>
      <c r="Q266">
        <v>-419.44856281820103</v>
      </c>
      <c r="R266">
        <v>8.9999999999999998E-4</v>
      </c>
      <c r="S266">
        <v>62.0483682299542</v>
      </c>
      <c r="T266">
        <v>64.0324390969528</v>
      </c>
      <c r="U266">
        <v>4.54096952001262E-2</v>
      </c>
      <c r="V266">
        <v>-0.76865062707994802</v>
      </c>
      <c r="W266">
        <v>0.98599999999999999</v>
      </c>
      <c r="X266" s="4"/>
      <c r="Y266" t="s">
        <v>76</v>
      </c>
      <c r="Z266">
        <v>1046578</v>
      </c>
      <c r="AA266">
        <v>1059717</v>
      </c>
      <c r="AB266" t="s">
        <v>863</v>
      </c>
      <c r="AC266" t="s">
        <v>864</v>
      </c>
      <c r="AD266" t="s">
        <v>38</v>
      </c>
      <c r="AE266">
        <v>44</v>
      </c>
    </row>
    <row r="267" spans="1:31" x14ac:dyDescent="0.25">
      <c r="A267" t="s">
        <v>67</v>
      </c>
      <c r="B267">
        <v>1048142</v>
      </c>
      <c r="C267">
        <v>1048342</v>
      </c>
      <c r="D267">
        <v>1048242</v>
      </c>
      <c r="E267">
        <v>1048242</v>
      </c>
      <c r="F267">
        <v>1048242</v>
      </c>
      <c r="G267">
        <v>1048240</v>
      </c>
      <c r="H267">
        <v>0</v>
      </c>
      <c r="I267">
        <v>0</v>
      </c>
      <c r="J267">
        <v>204</v>
      </c>
      <c r="K267">
        <v>7.6724253419714898</v>
      </c>
      <c r="L267">
        <v>-386.86649730581001</v>
      </c>
      <c r="M267">
        <v>1.2999999999999999E-3</v>
      </c>
      <c r="N267">
        <v>0</v>
      </c>
      <c r="O267">
        <v>204</v>
      </c>
      <c r="P267">
        <v>7.6724253419714898</v>
      </c>
      <c r="Q267">
        <v>-386.86649730581001</v>
      </c>
      <c r="R267">
        <v>1.2999999999999999E-3</v>
      </c>
      <c r="S267">
        <v>62.0483682299542</v>
      </c>
      <c r="T267">
        <v>62.109293157468898</v>
      </c>
      <c r="U267">
        <v>1.4158787603547E-3</v>
      </c>
      <c r="V267">
        <v>-0.61775648497181701</v>
      </c>
      <c r="W267">
        <v>0.99919999999999998</v>
      </c>
      <c r="X267" s="4"/>
      <c r="Y267" t="s">
        <v>67</v>
      </c>
      <c r="Z267">
        <v>1048168</v>
      </c>
      <c r="AA267">
        <v>1053048</v>
      </c>
      <c r="AB267" t="s">
        <v>690</v>
      </c>
      <c r="AC267" t="s">
        <v>691</v>
      </c>
      <c r="AD267" t="s">
        <v>38</v>
      </c>
      <c r="AE267">
        <v>74</v>
      </c>
    </row>
    <row r="268" spans="1:31" x14ac:dyDescent="0.25">
      <c r="A268" t="s">
        <v>29</v>
      </c>
      <c r="B268">
        <v>178042</v>
      </c>
      <c r="C268">
        <v>178242</v>
      </c>
      <c r="D268">
        <v>178142</v>
      </c>
      <c r="E268">
        <v>178142</v>
      </c>
      <c r="F268">
        <v>178142</v>
      </c>
      <c r="G268">
        <v>178140</v>
      </c>
      <c r="H268">
        <v>0</v>
      </c>
      <c r="I268">
        <v>0</v>
      </c>
      <c r="J268">
        <v>196</v>
      </c>
      <c r="K268">
        <v>7.6147098441152004</v>
      </c>
      <c r="L268">
        <v>-368.43243595173601</v>
      </c>
      <c r="M268">
        <v>1.5E-3</v>
      </c>
      <c r="N268">
        <v>0</v>
      </c>
      <c r="O268">
        <v>196</v>
      </c>
      <c r="P268">
        <v>7.6147098441152004</v>
      </c>
      <c r="Q268">
        <v>-368.43243595173601</v>
      </c>
      <c r="R268">
        <v>1.5E-3</v>
      </c>
      <c r="S268">
        <v>84.683873487253905</v>
      </c>
      <c r="T268">
        <v>64.278942984547896</v>
      </c>
      <c r="U268">
        <v>-0.39774105527463699</v>
      </c>
      <c r="V268">
        <v>-78.548835894345999</v>
      </c>
      <c r="W268">
        <v>8.5500000000000007E-2</v>
      </c>
      <c r="X268" s="4"/>
      <c r="Y268" t="s">
        <v>29</v>
      </c>
      <c r="Z268">
        <v>178095</v>
      </c>
      <c r="AA268">
        <v>179423</v>
      </c>
      <c r="AB268" t="s">
        <v>1074</v>
      </c>
      <c r="AC268" t="s">
        <v>1075</v>
      </c>
      <c r="AD268" t="s">
        <v>38</v>
      </c>
      <c r="AE268">
        <v>47</v>
      </c>
    </row>
    <row r="269" spans="1:31" x14ac:dyDescent="0.25">
      <c r="A269" t="s">
        <v>62</v>
      </c>
      <c r="B269">
        <v>19132</v>
      </c>
      <c r="C269">
        <v>19332</v>
      </c>
      <c r="D269">
        <v>19232</v>
      </c>
      <c r="E269">
        <v>19232</v>
      </c>
      <c r="F269">
        <v>19232</v>
      </c>
      <c r="G269">
        <v>19210</v>
      </c>
      <c r="H269">
        <v>0</v>
      </c>
      <c r="I269">
        <v>0</v>
      </c>
      <c r="J269">
        <v>192</v>
      </c>
      <c r="K269">
        <v>7.5849625007211499</v>
      </c>
      <c r="L269">
        <v>-359.267831859659</v>
      </c>
      <c r="M269">
        <v>1.9E-3</v>
      </c>
      <c r="N269">
        <v>0</v>
      </c>
      <c r="O269">
        <v>194</v>
      </c>
      <c r="P269">
        <v>7.5999128421871198</v>
      </c>
      <c r="Q269">
        <v>-363.845691160066</v>
      </c>
      <c r="R269">
        <v>1.6000000000000001E-3</v>
      </c>
      <c r="S269">
        <v>80.108621910177803</v>
      </c>
      <c r="T269">
        <v>66.218854184139602</v>
      </c>
      <c r="U269">
        <v>-0.27471547767906102</v>
      </c>
      <c r="V269">
        <v>-14.7854399304965</v>
      </c>
      <c r="W269">
        <v>0.46879999999999999</v>
      </c>
      <c r="X269" s="4"/>
      <c r="Y269" t="s">
        <v>62</v>
      </c>
      <c r="Z269">
        <v>4208</v>
      </c>
      <c r="AA269">
        <v>19276</v>
      </c>
      <c r="AB269" t="s">
        <v>1677</v>
      </c>
      <c r="AC269" t="s">
        <v>1678</v>
      </c>
      <c r="AD269" t="s">
        <v>32</v>
      </c>
      <c r="AE269">
        <v>44</v>
      </c>
    </row>
    <row r="270" spans="1:31" x14ac:dyDescent="0.25">
      <c r="A270" t="s">
        <v>41</v>
      </c>
      <c r="B270">
        <v>95572</v>
      </c>
      <c r="C270">
        <v>95772</v>
      </c>
      <c r="D270">
        <v>95672</v>
      </c>
      <c r="E270">
        <v>95672</v>
      </c>
      <c r="F270">
        <v>95672</v>
      </c>
      <c r="G270">
        <v>95660</v>
      </c>
      <c r="H270">
        <v>0</v>
      </c>
      <c r="I270">
        <v>0</v>
      </c>
      <c r="J270">
        <v>190</v>
      </c>
      <c r="K270">
        <v>7.5698556083309398</v>
      </c>
      <c r="L270">
        <v>-354.69894988330498</v>
      </c>
      <c r="M270">
        <v>1.9E-3</v>
      </c>
      <c r="N270">
        <v>0</v>
      </c>
      <c r="O270">
        <v>208</v>
      </c>
      <c r="P270">
        <v>7.70043971814109</v>
      </c>
      <c r="Q270">
        <v>-396.134584840598</v>
      </c>
      <c r="R270">
        <v>1.1999999999999999E-3</v>
      </c>
      <c r="S270">
        <v>92.168985842416106</v>
      </c>
      <c r="T270">
        <v>60.5682118548403</v>
      </c>
      <c r="U270">
        <v>-0.60572055690877802</v>
      </c>
      <c r="V270">
        <v>-54.214946342574699</v>
      </c>
      <c r="W270">
        <v>0.14879999999999999</v>
      </c>
      <c r="X270" s="4"/>
      <c r="Y270" t="s">
        <v>41</v>
      </c>
      <c r="Z270">
        <v>95639</v>
      </c>
      <c r="AA270">
        <v>99355</v>
      </c>
      <c r="AB270" t="s">
        <v>877</v>
      </c>
      <c r="AC270" t="s">
        <v>857</v>
      </c>
      <c r="AD270" t="s">
        <v>38</v>
      </c>
      <c r="AE270">
        <v>33</v>
      </c>
    </row>
    <row r="271" spans="1:31" x14ac:dyDescent="0.25">
      <c r="A271" t="s">
        <v>41</v>
      </c>
      <c r="B271">
        <v>123772</v>
      </c>
      <c r="C271">
        <v>123972</v>
      </c>
      <c r="D271">
        <v>123872</v>
      </c>
      <c r="E271">
        <v>123872</v>
      </c>
      <c r="F271">
        <v>123872</v>
      </c>
      <c r="G271">
        <v>123880</v>
      </c>
      <c r="H271">
        <v>0</v>
      </c>
      <c r="I271">
        <v>0</v>
      </c>
      <c r="J271">
        <v>188</v>
      </c>
      <c r="K271">
        <v>7.5545888516776296</v>
      </c>
      <c r="L271">
        <v>-350.13913898175298</v>
      </c>
      <c r="M271">
        <v>1.9E-3</v>
      </c>
      <c r="N271">
        <v>0</v>
      </c>
      <c r="O271">
        <v>202</v>
      </c>
      <c r="P271">
        <v>7.6582114827517902</v>
      </c>
      <c r="Q271">
        <v>-382.24509250861502</v>
      </c>
      <c r="R271">
        <v>1.2999999999999999E-3</v>
      </c>
      <c r="S271">
        <v>85.656368394694297</v>
      </c>
      <c r="T271">
        <v>77.327865832564498</v>
      </c>
      <c r="U271">
        <v>-0.147572115303051</v>
      </c>
      <c r="V271">
        <v>-43.885452244103497</v>
      </c>
      <c r="W271">
        <v>0.19109999999999999</v>
      </c>
      <c r="X271" s="4"/>
      <c r="Y271" t="s">
        <v>41</v>
      </c>
      <c r="Z271">
        <v>123714</v>
      </c>
      <c r="AA271">
        <v>126812</v>
      </c>
      <c r="AB271" t="s">
        <v>856</v>
      </c>
      <c r="AC271" t="s">
        <v>857</v>
      </c>
      <c r="AD271" t="s">
        <v>38</v>
      </c>
      <c r="AE271">
        <v>158</v>
      </c>
    </row>
    <row r="272" spans="1:31" x14ac:dyDescent="0.25">
      <c r="A272" t="s">
        <v>29</v>
      </c>
      <c r="B272">
        <v>255782</v>
      </c>
      <c r="C272">
        <v>255982</v>
      </c>
      <c r="D272">
        <v>255882</v>
      </c>
      <c r="E272">
        <v>255882</v>
      </c>
      <c r="F272">
        <v>255882</v>
      </c>
      <c r="G272">
        <v>255880</v>
      </c>
      <c r="H272">
        <v>0</v>
      </c>
      <c r="I272">
        <v>0</v>
      </c>
      <c r="J272">
        <v>186</v>
      </c>
      <c r="K272">
        <v>7.5391588111080301</v>
      </c>
      <c r="L272">
        <v>-345.58849488442502</v>
      </c>
      <c r="M272">
        <v>2.0999999999999999E-3</v>
      </c>
      <c r="N272">
        <v>0</v>
      </c>
      <c r="O272">
        <v>186</v>
      </c>
      <c r="P272">
        <v>7.5391588111080301</v>
      </c>
      <c r="Q272">
        <v>-345.58849488442502</v>
      </c>
      <c r="R272">
        <v>2.0999999999999999E-3</v>
      </c>
      <c r="S272">
        <v>62.0483682299542</v>
      </c>
      <c r="T272">
        <v>60.946612472712602</v>
      </c>
      <c r="U272">
        <v>-2.5847234975873899E-2</v>
      </c>
      <c r="V272">
        <v>-0.88159473331752303</v>
      </c>
      <c r="W272">
        <v>0.96930000000000005</v>
      </c>
      <c r="X272" s="4"/>
      <c r="Y272" t="s">
        <v>29</v>
      </c>
      <c r="Z272">
        <v>255744</v>
      </c>
      <c r="AA272">
        <v>260173</v>
      </c>
      <c r="AB272" t="s">
        <v>862</v>
      </c>
      <c r="AC272" t="s">
        <v>40</v>
      </c>
      <c r="AD272" t="s">
        <v>38</v>
      </c>
      <c r="AE272">
        <v>138</v>
      </c>
    </row>
    <row r="273" spans="1:31" x14ac:dyDescent="0.25">
      <c r="A273" t="s">
        <v>76</v>
      </c>
      <c r="B273">
        <v>392942</v>
      </c>
      <c r="C273">
        <v>393142</v>
      </c>
      <c r="D273">
        <v>393042</v>
      </c>
      <c r="E273">
        <v>393042</v>
      </c>
      <c r="F273">
        <v>393042</v>
      </c>
      <c r="G273">
        <v>393050</v>
      </c>
      <c r="H273">
        <v>0</v>
      </c>
      <c r="I273">
        <v>0</v>
      </c>
      <c r="J273">
        <v>170</v>
      </c>
      <c r="K273">
        <v>7.4093909361376999</v>
      </c>
      <c r="L273">
        <v>-309.52554033644702</v>
      </c>
      <c r="M273">
        <v>3.5000000000000001E-3</v>
      </c>
      <c r="N273">
        <v>0</v>
      </c>
      <c r="O273">
        <v>174</v>
      </c>
      <c r="P273">
        <v>7.4429434958487199</v>
      </c>
      <c r="Q273">
        <v>-318.48275989510898</v>
      </c>
      <c r="R273">
        <v>2.8999999999999998E-3</v>
      </c>
      <c r="S273">
        <v>62.0483682299542</v>
      </c>
      <c r="T273">
        <v>52.454663402858401</v>
      </c>
      <c r="U273">
        <v>-0.24232223121310101</v>
      </c>
      <c r="V273">
        <v>-2.19297576665639</v>
      </c>
      <c r="W273">
        <v>0.84330000000000005</v>
      </c>
      <c r="X273" s="4"/>
      <c r="Y273" t="s">
        <v>76</v>
      </c>
      <c r="Z273">
        <v>393011</v>
      </c>
      <c r="AA273">
        <v>394419</v>
      </c>
      <c r="AB273" t="s">
        <v>878</v>
      </c>
      <c r="AC273" t="s">
        <v>879</v>
      </c>
      <c r="AD273" t="s">
        <v>38</v>
      </c>
      <c r="AE273">
        <v>31</v>
      </c>
    </row>
    <row r="274" spans="1:31" x14ac:dyDescent="0.25">
      <c r="A274" t="s">
        <v>114</v>
      </c>
      <c r="B274">
        <v>8862</v>
      </c>
      <c r="C274">
        <v>9062</v>
      </c>
      <c r="D274">
        <v>8962</v>
      </c>
      <c r="E274">
        <v>8962</v>
      </c>
      <c r="F274">
        <v>8962</v>
      </c>
      <c r="G274">
        <v>9060</v>
      </c>
      <c r="H274">
        <v>0</v>
      </c>
      <c r="I274">
        <v>0</v>
      </c>
      <c r="J274">
        <v>168</v>
      </c>
      <c r="K274">
        <v>7.3923174227787598</v>
      </c>
      <c r="L274">
        <v>-305.06206542749902</v>
      </c>
      <c r="M274">
        <v>3.5000000000000001E-3</v>
      </c>
      <c r="N274">
        <v>0</v>
      </c>
      <c r="O274">
        <v>202</v>
      </c>
      <c r="P274">
        <v>7.6582114827517902</v>
      </c>
      <c r="Q274">
        <v>-382.24509250861502</v>
      </c>
      <c r="R274">
        <v>1.2999999999999999E-3</v>
      </c>
      <c r="S274">
        <v>62.0483682299542</v>
      </c>
      <c r="T274">
        <v>60.720060894674702</v>
      </c>
      <c r="U274">
        <v>-3.12200327495201E-2</v>
      </c>
      <c r="V274">
        <v>-0.90387463992344597</v>
      </c>
      <c r="W274">
        <v>0.96599999999999997</v>
      </c>
      <c r="X274" s="4"/>
      <c r="Y274" t="s">
        <v>114</v>
      </c>
      <c r="Z274">
        <v>4316</v>
      </c>
      <c r="AA274">
        <v>9058</v>
      </c>
      <c r="AB274" t="s">
        <v>852</v>
      </c>
      <c r="AC274" t="s">
        <v>853</v>
      </c>
      <c r="AD274" t="s">
        <v>32</v>
      </c>
      <c r="AE274">
        <v>96</v>
      </c>
    </row>
    <row r="275" spans="1:31" x14ac:dyDescent="0.25">
      <c r="A275" t="s">
        <v>41</v>
      </c>
      <c r="B275">
        <v>424642</v>
      </c>
      <c r="C275">
        <v>424842</v>
      </c>
      <c r="D275">
        <v>424742</v>
      </c>
      <c r="E275">
        <v>424742</v>
      </c>
      <c r="F275">
        <v>424742</v>
      </c>
      <c r="G275">
        <v>424640</v>
      </c>
      <c r="H275">
        <v>0</v>
      </c>
      <c r="I275">
        <v>0</v>
      </c>
      <c r="J275">
        <v>160</v>
      </c>
      <c r="K275">
        <v>7.32192809488736</v>
      </c>
      <c r="L275">
        <v>-287.31188756287997</v>
      </c>
      <c r="M275">
        <v>4.1000000000000003E-3</v>
      </c>
      <c r="N275">
        <v>0</v>
      </c>
      <c r="O275">
        <v>222</v>
      </c>
      <c r="P275">
        <v>7.7944158663501</v>
      </c>
      <c r="Q275">
        <v>-428.83007101874398</v>
      </c>
      <c r="R275">
        <v>6.9999999999999999E-4</v>
      </c>
      <c r="S275">
        <v>62.0483682299542</v>
      </c>
      <c r="T275">
        <v>60.987269201106997</v>
      </c>
      <c r="U275">
        <v>-2.48851518895019E-2</v>
      </c>
      <c r="V275">
        <v>-0.87797139374175703</v>
      </c>
      <c r="W275">
        <v>0.96970000000000001</v>
      </c>
      <c r="X275" s="4"/>
      <c r="Y275" t="s">
        <v>41</v>
      </c>
      <c r="Z275">
        <v>422942</v>
      </c>
      <c r="AA275">
        <v>424813</v>
      </c>
      <c r="AB275" t="s">
        <v>915</v>
      </c>
      <c r="AC275" t="s">
        <v>521</v>
      </c>
      <c r="AD275" t="s">
        <v>32</v>
      </c>
      <c r="AE275">
        <v>71</v>
      </c>
    </row>
    <row r="276" spans="1:31" x14ac:dyDescent="0.25">
      <c r="A276" t="s">
        <v>62</v>
      </c>
      <c r="B276">
        <v>724162</v>
      </c>
      <c r="C276">
        <v>724362</v>
      </c>
      <c r="D276">
        <v>724262</v>
      </c>
      <c r="E276">
        <v>724262</v>
      </c>
      <c r="F276">
        <v>724262</v>
      </c>
      <c r="G276">
        <v>724160</v>
      </c>
      <c r="H276">
        <v>0</v>
      </c>
      <c r="I276">
        <v>0</v>
      </c>
      <c r="J276">
        <v>156</v>
      </c>
      <c r="K276">
        <v>7.2854022188622398</v>
      </c>
      <c r="L276">
        <v>-278.50081920490402</v>
      </c>
      <c r="M276">
        <v>4.5999999999999999E-3</v>
      </c>
      <c r="N276">
        <v>216</v>
      </c>
      <c r="O276">
        <v>1048</v>
      </c>
      <c r="P276">
        <v>2.2785354993739801</v>
      </c>
      <c r="Q276">
        <v>-359.99371534886001</v>
      </c>
      <c r="R276">
        <v>1.9E-3</v>
      </c>
      <c r="S276">
        <v>89.185557150472903</v>
      </c>
      <c r="T276">
        <v>79.123067899065504</v>
      </c>
      <c r="U276">
        <v>-0.17271173085800101</v>
      </c>
      <c r="V276">
        <v>-10.0562403616645</v>
      </c>
      <c r="W276">
        <v>0.55879999999999996</v>
      </c>
      <c r="X276" s="4"/>
      <c r="Y276" t="s">
        <v>62</v>
      </c>
      <c r="Z276">
        <v>724115</v>
      </c>
      <c r="AA276">
        <v>726275</v>
      </c>
      <c r="AB276" t="s">
        <v>885</v>
      </c>
      <c r="AC276" t="s">
        <v>886</v>
      </c>
      <c r="AD276" t="s">
        <v>38</v>
      </c>
      <c r="AE276">
        <v>147</v>
      </c>
    </row>
    <row r="277" spans="1:31" x14ac:dyDescent="0.25">
      <c r="A277" t="s">
        <v>41</v>
      </c>
      <c r="B277">
        <v>427232</v>
      </c>
      <c r="C277">
        <v>427432</v>
      </c>
      <c r="D277">
        <v>427332</v>
      </c>
      <c r="E277">
        <v>427332</v>
      </c>
      <c r="F277">
        <v>427332</v>
      </c>
      <c r="G277">
        <v>427320</v>
      </c>
      <c r="H277">
        <v>0</v>
      </c>
      <c r="I277">
        <v>0</v>
      </c>
      <c r="J277">
        <v>150</v>
      </c>
      <c r="K277">
        <v>7.2288186904958804</v>
      </c>
      <c r="L277">
        <v>-265.36729832394002</v>
      </c>
      <c r="M277">
        <v>4.8999999999999998E-3</v>
      </c>
      <c r="N277">
        <v>0</v>
      </c>
      <c r="O277">
        <v>192</v>
      </c>
      <c r="P277">
        <v>7.5849625007211499</v>
      </c>
      <c r="Q277">
        <v>-359.267831859659</v>
      </c>
      <c r="R277">
        <v>1.9E-3</v>
      </c>
      <c r="S277">
        <v>94.825119449903795</v>
      </c>
      <c r="T277">
        <v>61.440837247352697</v>
      </c>
      <c r="U277">
        <v>-0.62607140822836704</v>
      </c>
      <c r="V277">
        <v>-31.564110937329598</v>
      </c>
      <c r="W277">
        <v>0.2747</v>
      </c>
      <c r="X277" s="4"/>
      <c r="Y277" t="s">
        <v>41</v>
      </c>
      <c r="Z277">
        <v>425601</v>
      </c>
      <c r="AA277">
        <v>427490</v>
      </c>
      <c r="AB277" t="s">
        <v>587</v>
      </c>
      <c r="AC277" t="s">
        <v>521</v>
      </c>
      <c r="AD277" t="s">
        <v>32</v>
      </c>
      <c r="AE277">
        <v>158</v>
      </c>
    </row>
    <row r="278" spans="1:31" x14ac:dyDescent="0.25">
      <c r="A278" t="s">
        <v>49</v>
      </c>
      <c r="B278">
        <v>526542</v>
      </c>
      <c r="C278">
        <v>526742</v>
      </c>
      <c r="D278">
        <v>526642</v>
      </c>
      <c r="E278">
        <v>526642</v>
      </c>
      <c r="F278">
        <v>526642</v>
      </c>
      <c r="G278">
        <v>526730</v>
      </c>
      <c r="H278">
        <v>0</v>
      </c>
      <c r="I278">
        <v>0</v>
      </c>
      <c r="J278">
        <v>146</v>
      </c>
      <c r="K278">
        <v>7.1898245588800096</v>
      </c>
      <c r="L278">
        <v>-256.66870440417898</v>
      </c>
      <c r="M278">
        <v>5.3E-3</v>
      </c>
      <c r="N278">
        <v>0</v>
      </c>
      <c r="O278">
        <v>192</v>
      </c>
      <c r="P278">
        <v>7.5849625007211499</v>
      </c>
      <c r="Q278">
        <v>-359.267831859659</v>
      </c>
      <c r="R278">
        <v>1.9E-3</v>
      </c>
      <c r="S278">
        <v>84.385030268012102</v>
      </c>
      <c r="T278">
        <v>64.1278548782131</v>
      </c>
      <c r="U278">
        <v>-0.39603594165706701</v>
      </c>
      <c r="V278">
        <v>-6.5373515485350797</v>
      </c>
      <c r="W278">
        <v>0.65369999999999995</v>
      </c>
      <c r="X278" s="4"/>
      <c r="Y278" t="s">
        <v>49</v>
      </c>
      <c r="Z278">
        <v>525395</v>
      </c>
      <c r="AA278">
        <v>526727</v>
      </c>
      <c r="AB278" t="s">
        <v>849</v>
      </c>
      <c r="AC278" t="s">
        <v>267</v>
      </c>
      <c r="AD278" t="s">
        <v>32</v>
      </c>
      <c r="AE278">
        <v>85</v>
      </c>
    </row>
    <row r="279" spans="1:31" x14ac:dyDescent="0.25">
      <c r="A279" t="s">
        <v>41</v>
      </c>
      <c r="B279">
        <v>19462</v>
      </c>
      <c r="C279">
        <v>19662</v>
      </c>
      <c r="D279">
        <v>19562</v>
      </c>
      <c r="E279">
        <v>19562</v>
      </c>
      <c r="F279">
        <v>19562</v>
      </c>
      <c r="G279">
        <v>19480</v>
      </c>
      <c r="H279">
        <v>0</v>
      </c>
      <c r="I279">
        <v>0</v>
      </c>
      <c r="J279">
        <v>144</v>
      </c>
      <c r="K279">
        <v>7.1699250014423104</v>
      </c>
      <c r="L279">
        <v>-252.33699374637499</v>
      </c>
      <c r="M279">
        <v>5.3E-3</v>
      </c>
      <c r="N279">
        <v>0</v>
      </c>
      <c r="O279">
        <v>160</v>
      </c>
      <c r="P279">
        <v>7.32192809488736</v>
      </c>
      <c r="Q279">
        <v>-287.31188756287997</v>
      </c>
      <c r="R279">
        <v>4.1000000000000003E-3</v>
      </c>
      <c r="S279">
        <v>62.0483682299542</v>
      </c>
      <c r="T279">
        <v>58.612005866020397</v>
      </c>
      <c r="U279">
        <v>-8.2197059125121999E-2</v>
      </c>
      <c r="V279">
        <v>-1.13966061951322</v>
      </c>
      <c r="W279">
        <v>0.93730000000000002</v>
      </c>
      <c r="X279" s="4"/>
      <c r="Y279" t="s">
        <v>41</v>
      </c>
      <c r="Z279">
        <v>14777</v>
      </c>
      <c r="AA279">
        <v>19585</v>
      </c>
      <c r="AB279" t="s">
        <v>893</v>
      </c>
      <c r="AC279" t="s">
        <v>894</v>
      </c>
      <c r="AD279" t="s">
        <v>32</v>
      </c>
      <c r="AE279">
        <v>23</v>
      </c>
    </row>
    <row r="280" spans="1:31" x14ac:dyDescent="0.25">
      <c r="A280" t="s">
        <v>41</v>
      </c>
      <c r="B280">
        <v>422072</v>
      </c>
      <c r="C280">
        <v>422272</v>
      </c>
      <c r="D280">
        <v>422172</v>
      </c>
      <c r="E280">
        <v>422172</v>
      </c>
      <c r="F280">
        <v>422172</v>
      </c>
      <c r="G280">
        <v>422200</v>
      </c>
      <c r="H280">
        <v>0</v>
      </c>
      <c r="I280">
        <v>0</v>
      </c>
      <c r="J280">
        <v>128</v>
      </c>
      <c r="K280">
        <v>7</v>
      </c>
      <c r="L280">
        <v>-218.12769084291</v>
      </c>
      <c r="M280">
        <v>9.1000000000000004E-3</v>
      </c>
      <c r="N280">
        <v>0</v>
      </c>
      <c r="O280">
        <v>154</v>
      </c>
      <c r="P280">
        <v>7.2667865406949002</v>
      </c>
      <c r="Q280">
        <v>-274.11175949282699</v>
      </c>
      <c r="R280">
        <v>4.7000000000000002E-3</v>
      </c>
      <c r="S280">
        <v>62.0483682299542</v>
      </c>
      <c r="T280">
        <v>57.673386515750202</v>
      </c>
      <c r="U280">
        <v>-0.105487532051007</v>
      </c>
      <c r="V280">
        <v>-1.26240783444511</v>
      </c>
      <c r="W280">
        <v>0.92230000000000001</v>
      </c>
      <c r="X280" s="4"/>
      <c r="Y280" t="s">
        <v>41</v>
      </c>
      <c r="Z280">
        <v>420365</v>
      </c>
      <c r="AA280">
        <v>422278</v>
      </c>
      <c r="AB280" t="s">
        <v>908</v>
      </c>
      <c r="AC280" t="s">
        <v>521</v>
      </c>
      <c r="AD280" t="s">
        <v>32</v>
      </c>
      <c r="AE280">
        <v>106</v>
      </c>
    </row>
    <row r="281" spans="1:31" x14ac:dyDescent="0.25">
      <c r="A281" t="s">
        <v>87</v>
      </c>
      <c r="B281">
        <v>20492</v>
      </c>
      <c r="C281">
        <v>20692</v>
      </c>
      <c r="D281">
        <v>20592</v>
      </c>
      <c r="E281">
        <v>20592</v>
      </c>
      <c r="F281">
        <v>20592</v>
      </c>
      <c r="G281">
        <v>20690</v>
      </c>
      <c r="H281">
        <v>0</v>
      </c>
      <c r="I281">
        <v>0</v>
      </c>
      <c r="J281">
        <v>116</v>
      </c>
      <c r="K281">
        <v>6.8579809951275701</v>
      </c>
      <c r="L281">
        <v>-193.02938223534301</v>
      </c>
      <c r="M281">
        <v>1.41E-2</v>
      </c>
      <c r="N281">
        <v>0</v>
      </c>
      <c r="O281">
        <v>214</v>
      </c>
      <c r="P281">
        <v>7.7414669864011403</v>
      </c>
      <c r="Q281">
        <v>-410.09871200182602</v>
      </c>
      <c r="R281">
        <v>1.1999999999999999E-3</v>
      </c>
      <c r="S281">
        <v>91.183000732820304</v>
      </c>
      <c r="T281">
        <v>69.502132036476993</v>
      </c>
      <c r="U281">
        <v>-0.39170765309847699</v>
      </c>
      <c r="V281">
        <v>-38.972491098818203</v>
      </c>
      <c r="W281">
        <v>0.21809999999999999</v>
      </c>
      <c r="X281" s="4"/>
      <c r="Y281" t="s">
        <v>87</v>
      </c>
      <c r="Z281">
        <v>3658</v>
      </c>
      <c r="AA281">
        <v>20625</v>
      </c>
      <c r="AB281" t="s">
        <v>309</v>
      </c>
      <c r="AC281" t="s">
        <v>310</v>
      </c>
      <c r="AD281" t="s">
        <v>32</v>
      </c>
      <c r="AE281">
        <v>33</v>
      </c>
    </row>
    <row r="282" spans="1:31" x14ac:dyDescent="0.25">
      <c r="A282" t="s">
        <v>114</v>
      </c>
      <c r="B282">
        <v>974472</v>
      </c>
      <c r="C282">
        <v>974672</v>
      </c>
      <c r="D282">
        <v>974572</v>
      </c>
      <c r="E282">
        <v>974572</v>
      </c>
      <c r="F282">
        <v>974572</v>
      </c>
      <c r="G282">
        <v>974540</v>
      </c>
      <c r="H282">
        <v>0</v>
      </c>
      <c r="I282">
        <v>2</v>
      </c>
      <c r="J282">
        <v>146</v>
      </c>
      <c r="K282">
        <v>6.1898245588800096</v>
      </c>
      <c r="L282">
        <v>-212.848625456408</v>
      </c>
      <c r="M282">
        <v>9.7999999999999997E-3</v>
      </c>
      <c r="N282">
        <v>0</v>
      </c>
      <c r="O282">
        <v>144</v>
      </c>
      <c r="P282">
        <v>7.1699250014423104</v>
      </c>
      <c r="Q282">
        <v>-252.33699374637499</v>
      </c>
      <c r="R282">
        <v>5.3E-3</v>
      </c>
      <c r="S282">
        <v>87.7256621809954</v>
      </c>
      <c r="T282">
        <v>76.718409040557404</v>
      </c>
      <c r="U282">
        <v>-0.19342613002340001</v>
      </c>
      <c r="V282">
        <v>-28.020245107851402</v>
      </c>
      <c r="W282">
        <v>0.30420000000000003</v>
      </c>
      <c r="X282" s="4"/>
      <c r="Y282" t="s">
        <v>114</v>
      </c>
      <c r="Z282">
        <v>974562</v>
      </c>
      <c r="AA282">
        <v>976079</v>
      </c>
      <c r="AB282" t="s">
        <v>1089</v>
      </c>
      <c r="AC282" t="s">
        <v>1090</v>
      </c>
      <c r="AD282" t="s">
        <v>38</v>
      </c>
      <c r="AE282">
        <v>10</v>
      </c>
    </row>
    <row r="283" spans="1:31" x14ac:dyDescent="0.25">
      <c r="A283" t="s">
        <v>41</v>
      </c>
      <c r="B283">
        <v>226772</v>
      </c>
      <c r="C283">
        <v>226972</v>
      </c>
      <c r="D283">
        <v>226872</v>
      </c>
      <c r="E283">
        <v>226872</v>
      </c>
      <c r="F283">
        <v>226872</v>
      </c>
      <c r="G283">
        <v>226790</v>
      </c>
      <c r="H283">
        <v>0</v>
      </c>
      <c r="I283">
        <v>0</v>
      </c>
      <c r="J283">
        <v>72</v>
      </c>
      <c r="K283">
        <v>6.1699250014423104</v>
      </c>
      <c r="L283">
        <v>-106.078705449073</v>
      </c>
      <c r="M283">
        <v>4.7699999999999999E-2</v>
      </c>
      <c r="N283">
        <v>18</v>
      </c>
      <c r="O283">
        <v>566</v>
      </c>
      <c r="P283">
        <v>4.9747332413895702</v>
      </c>
      <c r="Q283">
        <v>-612.87637389782503</v>
      </c>
      <c r="R283">
        <v>2.0000000000000001E-4</v>
      </c>
      <c r="S283">
        <v>84.842050399443593</v>
      </c>
      <c r="T283">
        <v>74.291044494174301</v>
      </c>
      <c r="U283">
        <v>-0.19159117748083099</v>
      </c>
      <c r="V283">
        <v>-9.9896469042741707</v>
      </c>
      <c r="W283">
        <v>0.56030000000000002</v>
      </c>
      <c r="X283" s="4"/>
      <c r="Y283" t="s">
        <v>41</v>
      </c>
      <c r="Z283">
        <v>225155</v>
      </c>
      <c r="AA283">
        <v>227079</v>
      </c>
      <c r="AB283" t="s">
        <v>579</v>
      </c>
      <c r="AC283" t="s">
        <v>580</v>
      </c>
      <c r="AD283" t="s">
        <v>32</v>
      </c>
      <c r="AE283">
        <v>207</v>
      </c>
    </row>
    <row r="284" spans="1:31" x14ac:dyDescent="0.25">
      <c r="A284" t="s">
        <v>62</v>
      </c>
      <c r="B284">
        <v>180672</v>
      </c>
      <c r="C284">
        <v>180872</v>
      </c>
      <c r="D284">
        <v>180772</v>
      </c>
      <c r="E284">
        <v>180772</v>
      </c>
      <c r="F284">
        <v>180772</v>
      </c>
      <c r="G284">
        <v>180760</v>
      </c>
      <c r="H284">
        <v>0</v>
      </c>
      <c r="I284">
        <v>4</v>
      </c>
      <c r="J284">
        <v>274</v>
      </c>
      <c r="K284">
        <v>6.0980320829605201</v>
      </c>
      <c r="L284">
        <v>-389.16873663873997</v>
      </c>
      <c r="M284">
        <v>1.2999999999999999E-3</v>
      </c>
      <c r="N284">
        <v>0</v>
      </c>
      <c r="O284">
        <v>286</v>
      </c>
      <c r="P284">
        <v>8.1598713367783802</v>
      </c>
      <c r="Q284">
        <v>-582.83052894980403</v>
      </c>
      <c r="R284">
        <v>2.9999999999999997E-4</v>
      </c>
      <c r="S284">
        <v>86.984430968380707</v>
      </c>
      <c r="T284">
        <v>73.520834414328604</v>
      </c>
      <c r="U284">
        <v>-0.242604060868333</v>
      </c>
      <c r="V284">
        <v>-58.7514938828472</v>
      </c>
      <c r="W284">
        <v>0.1333</v>
      </c>
      <c r="X284" s="4"/>
      <c r="Y284" t="s">
        <v>62</v>
      </c>
      <c r="Z284">
        <v>179153</v>
      </c>
      <c r="AA284">
        <v>180929</v>
      </c>
      <c r="AB284" t="s">
        <v>897</v>
      </c>
      <c r="AC284" t="s">
        <v>898</v>
      </c>
      <c r="AD284" t="s">
        <v>32</v>
      </c>
      <c r="AE284">
        <v>157</v>
      </c>
    </row>
    <row r="285" spans="1:31" x14ac:dyDescent="0.25">
      <c r="A285" t="s">
        <v>33</v>
      </c>
      <c r="B285">
        <v>75307</v>
      </c>
      <c r="C285">
        <v>75507</v>
      </c>
      <c r="D285">
        <v>75407</v>
      </c>
      <c r="E285">
        <v>75372</v>
      </c>
      <c r="F285">
        <v>75442</v>
      </c>
      <c r="G285">
        <v>75440</v>
      </c>
      <c r="H285">
        <v>70</v>
      </c>
      <c r="I285">
        <v>38</v>
      </c>
      <c r="J285">
        <v>268</v>
      </c>
      <c r="K285">
        <v>6.0660891904577703</v>
      </c>
      <c r="L285">
        <v>-129.86781822592599</v>
      </c>
      <c r="M285">
        <v>3.2300000000000002E-2</v>
      </c>
      <c r="N285">
        <v>4</v>
      </c>
      <c r="O285">
        <v>268</v>
      </c>
      <c r="P285">
        <v>6.0660891904577703</v>
      </c>
      <c r="Q285">
        <v>-378.16880679776199</v>
      </c>
      <c r="R285">
        <v>1.2999999999999999E-3</v>
      </c>
      <c r="S285">
        <v>82.074768386111202</v>
      </c>
      <c r="T285">
        <v>62.5400556575051</v>
      </c>
      <c r="U285">
        <v>-0.39215827034848999</v>
      </c>
      <c r="V285">
        <v>-103.123586816151</v>
      </c>
      <c r="W285">
        <v>5.2499999999999998E-2</v>
      </c>
      <c r="X285" s="4"/>
      <c r="Y285" t="s">
        <v>33</v>
      </c>
      <c r="Z285">
        <v>73315</v>
      </c>
      <c r="AA285">
        <v>75417</v>
      </c>
      <c r="AB285" t="s">
        <v>1389</v>
      </c>
      <c r="AC285" t="s">
        <v>1390</v>
      </c>
      <c r="AD285" t="s">
        <v>32</v>
      </c>
      <c r="AE285">
        <v>10</v>
      </c>
    </row>
    <row r="286" spans="1:31" x14ac:dyDescent="0.25">
      <c r="A286" t="s">
        <v>49</v>
      </c>
      <c r="B286">
        <v>472162</v>
      </c>
      <c r="C286">
        <v>472362</v>
      </c>
      <c r="D286">
        <v>472262</v>
      </c>
      <c r="E286">
        <v>472262</v>
      </c>
      <c r="F286">
        <v>472262</v>
      </c>
      <c r="G286">
        <v>472250</v>
      </c>
      <c r="H286">
        <v>0</v>
      </c>
      <c r="I286">
        <v>8</v>
      </c>
      <c r="J286">
        <v>320</v>
      </c>
      <c r="K286">
        <v>5.32192809488736</v>
      </c>
      <c r="L286">
        <v>-380.40358658624302</v>
      </c>
      <c r="M286">
        <v>1.2999999999999999E-3</v>
      </c>
      <c r="N286">
        <v>4</v>
      </c>
      <c r="O286">
        <v>374</v>
      </c>
      <c r="P286">
        <v>6.5468944598876302</v>
      </c>
      <c r="Q286">
        <v>-580.04753316983704</v>
      </c>
      <c r="R286">
        <v>4.0000000000000002E-4</v>
      </c>
      <c r="S286">
        <v>83.527047576025794</v>
      </c>
      <c r="T286">
        <v>65.716448615636693</v>
      </c>
      <c r="U286">
        <v>-0.34598892644287799</v>
      </c>
      <c r="V286">
        <v>-117.91890448835299</v>
      </c>
      <c r="W286">
        <v>3.8100000000000002E-2</v>
      </c>
      <c r="X286" s="4"/>
      <c r="Y286" t="s">
        <v>49</v>
      </c>
      <c r="Z286">
        <v>470978</v>
      </c>
      <c r="AA286">
        <v>472402</v>
      </c>
      <c r="AB286" t="s">
        <v>1072</v>
      </c>
      <c r="AC286" t="s">
        <v>40</v>
      </c>
      <c r="AD286" t="s">
        <v>32</v>
      </c>
      <c r="AE286">
        <v>140</v>
      </c>
    </row>
    <row r="287" spans="1:31" x14ac:dyDescent="0.25">
      <c r="A287" t="s">
        <v>114</v>
      </c>
      <c r="B287">
        <v>854062</v>
      </c>
      <c r="C287">
        <v>854262</v>
      </c>
      <c r="D287">
        <v>854162</v>
      </c>
      <c r="E287">
        <v>854162</v>
      </c>
      <c r="F287">
        <v>854162</v>
      </c>
      <c r="G287">
        <v>854160</v>
      </c>
      <c r="H287">
        <v>0</v>
      </c>
      <c r="I287">
        <v>6</v>
      </c>
      <c r="J287">
        <v>144</v>
      </c>
      <c r="K287">
        <v>4.5849625007211499</v>
      </c>
      <c r="L287">
        <v>-141.661300163194</v>
      </c>
      <c r="M287">
        <v>2.6499999999999999E-2</v>
      </c>
      <c r="N287">
        <v>6</v>
      </c>
      <c r="O287">
        <v>144</v>
      </c>
      <c r="P287">
        <v>4.5849625007211499</v>
      </c>
      <c r="Q287">
        <v>-141.661300163194</v>
      </c>
      <c r="R287">
        <v>2.6499999999999999E-2</v>
      </c>
      <c r="S287">
        <v>81.903569526429493</v>
      </c>
      <c r="T287">
        <v>77.754156588323198</v>
      </c>
      <c r="U287">
        <v>-7.5006527841801396E-2</v>
      </c>
      <c r="V287">
        <v>-7.1336275734416796</v>
      </c>
      <c r="W287">
        <v>0.63490000000000002</v>
      </c>
      <c r="X287" s="4"/>
      <c r="Y287" t="s">
        <v>114</v>
      </c>
      <c r="Z287">
        <v>851168</v>
      </c>
      <c r="AA287">
        <v>854211</v>
      </c>
      <c r="AB287" t="s">
        <v>1679</v>
      </c>
      <c r="AC287" t="s">
        <v>1680</v>
      </c>
      <c r="AD287" t="s">
        <v>32</v>
      </c>
      <c r="AE287">
        <v>49</v>
      </c>
    </row>
    <row r="288" spans="1:31" x14ac:dyDescent="0.25">
      <c r="A288" t="s">
        <v>67</v>
      </c>
      <c r="B288">
        <v>333672</v>
      </c>
      <c r="C288">
        <v>333872</v>
      </c>
      <c r="D288">
        <v>333772</v>
      </c>
      <c r="E288">
        <v>333772</v>
      </c>
      <c r="F288">
        <v>333772</v>
      </c>
      <c r="G288">
        <v>333800</v>
      </c>
      <c r="H288">
        <v>0</v>
      </c>
      <c r="I288">
        <v>8</v>
      </c>
      <c r="J288">
        <v>182</v>
      </c>
      <c r="K288">
        <v>4.5077946401986901</v>
      </c>
      <c r="L288">
        <v>-174.2727604033</v>
      </c>
      <c r="M288">
        <v>1.78E-2</v>
      </c>
      <c r="N288">
        <v>8</v>
      </c>
      <c r="O288">
        <v>196</v>
      </c>
      <c r="P288">
        <v>4.6147098441152004</v>
      </c>
      <c r="Q288">
        <v>-193.548061071917</v>
      </c>
      <c r="R288">
        <v>1.38E-2</v>
      </c>
      <c r="S288">
        <v>84.861035515937502</v>
      </c>
      <c r="T288">
        <v>78.393981308533995</v>
      </c>
      <c r="U288">
        <v>-0.114359387408787</v>
      </c>
      <c r="V288">
        <v>-14.2345821110701</v>
      </c>
      <c r="W288">
        <v>0.47939999999999999</v>
      </c>
      <c r="X288" s="4"/>
      <c r="Y288" t="s">
        <v>67</v>
      </c>
      <c r="Z288">
        <v>330248</v>
      </c>
      <c r="AA288">
        <v>333808</v>
      </c>
      <c r="AB288" t="s">
        <v>869</v>
      </c>
      <c r="AC288" t="s">
        <v>870</v>
      </c>
      <c r="AD288" t="s">
        <v>32</v>
      </c>
      <c r="AE288">
        <v>36</v>
      </c>
    </row>
    <row r="289" spans="1:31" x14ac:dyDescent="0.25">
      <c r="A289" t="s">
        <v>67</v>
      </c>
      <c r="B289">
        <v>736907</v>
      </c>
      <c r="C289">
        <v>737107</v>
      </c>
      <c r="D289">
        <v>737007</v>
      </c>
      <c r="E289">
        <v>737007</v>
      </c>
      <c r="F289">
        <v>737007</v>
      </c>
      <c r="G289">
        <v>737020</v>
      </c>
      <c r="H289">
        <v>0</v>
      </c>
      <c r="I289">
        <v>8</v>
      </c>
      <c r="J289">
        <v>178</v>
      </c>
      <c r="K289">
        <v>4.4757334309663896</v>
      </c>
      <c r="L289">
        <v>-168.84920823044601</v>
      </c>
      <c r="M289">
        <v>1.8499999999999999E-2</v>
      </c>
      <c r="N289">
        <v>8</v>
      </c>
      <c r="O289">
        <v>178</v>
      </c>
      <c r="P289">
        <v>4.4757334309663896</v>
      </c>
      <c r="Q289">
        <v>-168.84920823044601</v>
      </c>
      <c r="R289">
        <v>1.8499999999999999E-2</v>
      </c>
      <c r="S289">
        <v>76.778537497302693</v>
      </c>
      <c r="T289">
        <v>67.551366770505098</v>
      </c>
      <c r="U289">
        <v>-0.184718119545455</v>
      </c>
      <c r="V289">
        <v>-12.6162169975269</v>
      </c>
      <c r="W289">
        <v>0.50560000000000005</v>
      </c>
      <c r="X289" s="4"/>
      <c r="Y289" t="s">
        <v>67</v>
      </c>
      <c r="Z289">
        <v>736951</v>
      </c>
      <c r="AA289">
        <v>738753</v>
      </c>
      <c r="AB289" t="s">
        <v>871</v>
      </c>
      <c r="AC289" t="s">
        <v>872</v>
      </c>
      <c r="AD289" t="s">
        <v>38</v>
      </c>
      <c r="AE289">
        <v>56</v>
      </c>
    </row>
    <row r="290" spans="1:31" x14ac:dyDescent="0.25">
      <c r="A290" t="s">
        <v>44</v>
      </c>
      <c r="B290">
        <v>531912</v>
      </c>
      <c r="C290">
        <v>532112</v>
      </c>
      <c r="D290">
        <v>532012</v>
      </c>
      <c r="E290">
        <v>532012</v>
      </c>
      <c r="F290">
        <v>532012</v>
      </c>
      <c r="G290">
        <v>531960</v>
      </c>
      <c r="H290">
        <v>0</v>
      </c>
      <c r="I290">
        <v>6</v>
      </c>
      <c r="J290">
        <v>128</v>
      </c>
      <c r="K290">
        <v>4.4150374992788404</v>
      </c>
      <c r="L290">
        <v>-119.900491478904</v>
      </c>
      <c r="M290">
        <v>3.7699999999999997E-2</v>
      </c>
      <c r="N290">
        <v>0</v>
      </c>
      <c r="O290">
        <v>90</v>
      </c>
      <c r="P290">
        <v>6.4918530963296703</v>
      </c>
      <c r="Q290">
        <v>-140.560525792866</v>
      </c>
      <c r="R290">
        <v>2.7E-2</v>
      </c>
      <c r="S290">
        <v>85.235788938609403</v>
      </c>
      <c r="T290">
        <v>76.816029750075501</v>
      </c>
      <c r="U290">
        <v>-0.15005191889823499</v>
      </c>
      <c r="V290">
        <v>-31.090254382187599</v>
      </c>
      <c r="W290">
        <v>0.27860000000000001</v>
      </c>
      <c r="X290" s="4"/>
      <c r="Y290" t="s">
        <v>44</v>
      </c>
      <c r="Z290">
        <v>531864</v>
      </c>
      <c r="AA290">
        <v>534753</v>
      </c>
      <c r="AB290" t="s">
        <v>996</v>
      </c>
      <c r="AC290" t="s">
        <v>109</v>
      </c>
      <c r="AD290" t="s">
        <v>38</v>
      </c>
      <c r="AE290">
        <v>148</v>
      </c>
    </row>
    <row r="291" spans="1:31" x14ac:dyDescent="0.25">
      <c r="A291" t="s">
        <v>76</v>
      </c>
      <c r="B291">
        <v>390152</v>
      </c>
      <c r="C291">
        <v>390352</v>
      </c>
      <c r="D291">
        <v>390252</v>
      </c>
      <c r="E291">
        <v>390252</v>
      </c>
      <c r="F291">
        <v>390252</v>
      </c>
      <c r="G291">
        <v>390210</v>
      </c>
      <c r="H291">
        <v>0</v>
      </c>
      <c r="I291">
        <v>12</v>
      </c>
      <c r="J291">
        <v>238</v>
      </c>
      <c r="K291">
        <v>4.3098552625867796</v>
      </c>
      <c r="L291">
        <v>-213.49410203403599</v>
      </c>
      <c r="M291">
        <v>9.5999999999999992E-3</v>
      </c>
      <c r="N291">
        <v>4</v>
      </c>
      <c r="O291">
        <v>200</v>
      </c>
      <c r="P291">
        <v>5.6438561897747199</v>
      </c>
      <c r="Q291">
        <v>-257.91451906174598</v>
      </c>
      <c r="R291">
        <v>5.1999999999999998E-3</v>
      </c>
      <c r="S291">
        <v>81.641806786624997</v>
      </c>
      <c r="T291">
        <v>65.824796088318607</v>
      </c>
      <c r="U291">
        <v>-0.310676963403823</v>
      </c>
      <c r="V291">
        <v>-33.533119892961402</v>
      </c>
      <c r="W291">
        <v>0.25800000000000001</v>
      </c>
      <c r="X291" s="4"/>
      <c r="Y291" t="s">
        <v>76</v>
      </c>
      <c r="Z291">
        <v>388752</v>
      </c>
      <c r="AA291">
        <v>390261</v>
      </c>
      <c r="AB291" t="s">
        <v>168</v>
      </c>
      <c r="AC291" t="s">
        <v>169</v>
      </c>
      <c r="AD291" t="s">
        <v>32</v>
      </c>
      <c r="AE291">
        <v>9</v>
      </c>
    </row>
    <row r="292" spans="1:31" x14ac:dyDescent="0.25">
      <c r="A292" t="s">
        <v>44</v>
      </c>
      <c r="B292">
        <v>55532</v>
      </c>
      <c r="C292">
        <v>55732</v>
      </c>
      <c r="D292">
        <v>55632</v>
      </c>
      <c r="E292">
        <v>55632</v>
      </c>
      <c r="F292">
        <v>55632</v>
      </c>
      <c r="G292">
        <v>55630</v>
      </c>
      <c r="H292">
        <v>0</v>
      </c>
      <c r="I292">
        <v>18</v>
      </c>
      <c r="J292">
        <v>354</v>
      </c>
      <c r="K292">
        <v>4.2976805486406802</v>
      </c>
      <c r="L292">
        <v>-315.00386182948398</v>
      </c>
      <c r="M292">
        <v>3.2000000000000002E-3</v>
      </c>
      <c r="N292">
        <v>18</v>
      </c>
      <c r="O292">
        <v>354</v>
      </c>
      <c r="P292">
        <v>4.2976805486406802</v>
      </c>
      <c r="Q292">
        <v>-315.00386182948398</v>
      </c>
      <c r="R292">
        <v>3.2000000000000002E-3</v>
      </c>
      <c r="S292">
        <v>77.149542032685602</v>
      </c>
      <c r="T292">
        <v>60.613231279877901</v>
      </c>
      <c r="U292">
        <v>-0.348024838445118</v>
      </c>
      <c r="V292">
        <v>-96.190625711175898</v>
      </c>
      <c r="W292">
        <v>6.1400000000000003E-2</v>
      </c>
      <c r="X292" s="4"/>
      <c r="Y292" t="s">
        <v>44</v>
      </c>
      <c r="Z292">
        <v>52387</v>
      </c>
      <c r="AA292">
        <v>55741</v>
      </c>
      <c r="AB292" t="s">
        <v>1050</v>
      </c>
      <c r="AC292" t="s">
        <v>1051</v>
      </c>
      <c r="AD292" t="s">
        <v>32</v>
      </c>
      <c r="AE292">
        <v>109</v>
      </c>
    </row>
    <row r="293" spans="1:31" x14ac:dyDescent="0.25">
      <c r="A293" t="s">
        <v>67</v>
      </c>
      <c r="B293">
        <v>618872</v>
      </c>
      <c r="C293">
        <v>619072</v>
      </c>
      <c r="D293">
        <v>618972</v>
      </c>
      <c r="E293">
        <v>618972</v>
      </c>
      <c r="F293">
        <v>618972</v>
      </c>
      <c r="G293">
        <v>618970</v>
      </c>
      <c r="H293">
        <v>0</v>
      </c>
      <c r="I293">
        <v>12</v>
      </c>
      <c r="J293">
        <v>228</v>
      </c>
      <c r="K293">
        <v>4.2479275134435799</v>
      </c>
      <c r="L293">
        <v>-200.58381760205901</v>
      </c>
      <c r="M293">
        <v>1.15E-2</v>
      </c>
      <c r="N293">
        <v>12</v>
      </c>
      <c r="O293">
        <v>228</v>
      </c>
      <c r="P293">
        <v>4.2479275134435799</v>
      </c>
      <c r="Q293">
        <v>-200.58381760205901</v>
      </c>
      <c r="R293">
        <v>1.15E-2</v>
      </c>
      <c r="S293">
        <v>86.010714263258606</v>
      </c>
      <c r="T293">
        <v>74.663797291879007</v>
      </c>
      <c r="U293">
        <v>-0.20410750212360901</v>
      </c>
      <c r="V293">
        <v>-36.935499182508899</v>
      </c>
      <c r="W293">
        <v>0.23250000000000001</v>
      </c>
      <c r="X293" s="4"/>
      <c r="Y293" t="s">
        <v>67</v>
      </c>
      <c r="Z293">
        <v>618957</v>
      </c>
      <c r="AA293">
        <v>623581</v>
      </c>
      <c r="AB293" t="s">
        <v>1681</v>
      </c>
      <c r="AC293" t="s">
        <v>1682</v>
      </c>
      <c r="AD293" t="s">
        <v>38</v>
      </c>
      <c r="AE293">
        <v>15</v>
      </c>
    </row>
    <row r="294" spans="1:31" x14ac:dyDescent="0.25">
      <c r="A294" t="s">
        <v>54</v>
      </c>
      <c r="B294">
        <v>514582</v>
      </c>
      <c r="C294">
        <v>514782</v>
      </c>
      <c r="D294">
        <v>514682</v>
      </c>
      <c r="E294">
        <v>514682</v>
      </c>
      <c r="F294">
        <v>514682</v>
      </c>
      <c r="G294">
        <v>514630</v>
      </c>
      <c r="H294">
        <v>0</v>
      </c>
      <c r="I294">
        <v>16</v>
      </c>
      <c r="J294">
        <v>302</v>
      </c>
      <c r="K294">
        <v>4.2384047393250697</v>
      </c>
      <c r="L294">
        <v>-264.002699372189</v>
      </c>
      <c r="M294">
        <v>4.8999999999999998E-3</v>
      </c>
      <c r="N294">
        <v>14</v>
      </c>
      <c r="O294">
        <v>370</v>
      </c>
      <c r="P294">
        <v>4.7240265384587001</v>
      </c>
      <c r="Q294">
        <v>-374.64830549707602</v>
      </c>
      <c r="R294">
        <v>1.2999999999999999E-3</v>
      </c>
      <c r="S294">
        <v>82.902934518170895</v>
      </c>
      <c r="T294">
        <v>68.585683906979497</v>
      </c>
      <c r="U294">
        <v>-0.27351569994153302</v>
      </c>
      <c r="V294">
        <v>-76.778440845030701</v>
      </c>
      <c r="W294">
        <v>8.9800000000000005E-2</v>
      </c>
      <c r="X294" s="4"/>
      <c r="Y294" t="s">
        <v>54</v>
      </c>
      <c r="Z294">
        <v>514610</v>
      </c>
      <c r="AA294">
        <v>517072</v>
      </c>
      <c r="AB294" t="s">
        <v>1683</v>
      </c>
      <c r="AC294" t="s">
        <v>1684</v>
      </c>
      <c r="AD294" t="s">
        <v>38</v>
      </c>
      <c r="AE294">
        <v>72</v>
      </c>
    </row>
    <row r="295" spans="1:31" x14ac:dyDescent="0.25">
      <c r="A295" t="s">
        <v>107</v>
      </c>
      <c r="B295">
        <v>91362</v>
      </c>
      <c r="C295">
        <v>91562</v>
      </c>
      <c r="D295">
        <v>91462</v>
      </c>
      <c r="E295">
        <v>91462</v>
      </c>
      <c r="F295">
        <v>91462</v>
      </c>
      <c r="G295">
        <v>91410</v>
      </c>
      <c r="H295">
        <v>0</v>
      </c>
      <c r="I295">
        <v>8</v>
      </c>
      <c r="J295">
        <v>146</v>
      </c>
      <c r="K295">
        <v>4.1898245588800096</v>
      </c>
      <c r="L295">
        <v>-126.933357758255</v>
      </c>
      <c r="M295">
        <v>3.3799999999999997E-2</v>
      </c>
      <c r="N295">
        <v>22</v>
      </c>
      <c r="O295">
        <v>344</v>
      </c>
      <c r="P295">
        <v>3.9668331360648001</v>
      </c>
      <c r="Q295">
        <v>-273.77422432278502</v>
      </c>
      <c r="R295">
        <v>4.7000000000000002E-3</v>
      </c>
      <c r="S295">
        <v>81.616138292930401</v>
      </c>
      <c r="T295">
        <v>68.847729217166801</v>
      </c>
      <c r="U295">
        <v>-0.24544537920540099</v>
      </c>
      <c r="V295">
        <v>-20.867986417192601</v>
      </c>
      <c r="W295">
        <v>0.38080000000000003</v>
      </c>
      <c r="X295" s="4"/>
      <c r="Y295" t="s">
        <v>107</v>
      </c>
      <c r="Z295">
        <v>87976</v>
      </c>
      <c r="AA295">
        <v>91493</v>
      </c>
      <c r="AB295" t="s">
        <v>909</v>
      </c>
      <c r="AC295" t="s">
        <v>910</v>
      </c>
      <c r="AD295" t="s">
        <v>32</v>
      </c>
      <c r="AE295">
        <v>31</v>
      </c>
    </row>
    <row r="296" spans="1:31" x14ac:dyDescent="0.25">
      <c r="A296" t="s">
        <v>44</v>
      </c>
      <c r="B296">
        <v>517562</v>
      </c>
      <c r="C296">
        <v>517762</v>
      </c>
      <c r="D296">
        <v>517662</v>
      </c>
      <c r="E296">
        <v>517662</v>
      </c>
      <c r="F296">
        <v>517662</v>
      </c>
      <c r="G296">
        <v>517670</v>
      </c>
      <c r="H296">
        <v>0</v>
      </c>
      <c r="I296">
        <v>16</v>
      </c>
      <c r="J296">
        <v>284</v>
      </c>
      <c r="K296">
        <v>4.1497471195046796</v>
      </c>
      <c r="L296">
        <v>-241.233016804752</v>
      </c>
      <c r="M296">
        <v>6.1000000000000004E-3</v>
      </c>
      <c r="N296">
        <v>12</v>
      </c>
      <c r="O296">
        <v>284</v>
      </c>
      <c r="P296">
        <v>4.5647846187835199</v>
      </c>
      <c r="Q296">
        <v>-275.10976320040902</v>
      </c>
      <c r="R296">
        <v>4.5999999999999999E-3</v>
      </c>
      <c r="S296">
        <v>85.524582882853807</v>
      </c>
      <c r="T296">
        <v>73.447563703380098</v>
      </c>
      <c r="U296">
        <v>-0.21962452617786399</v>
      </c>
      <c r="V296">
        <v>-69.703165113507495</v>
      </c>
      <c r="W296">
        <v>0.1023</v>
      </c>
      <c r="X296" s="4"/>
      <c r="Y296" t="s">
        <v>44</v>
      </c>
      <c r="Z296">
        <v>514053</v>
      </c>
      <c r="AA296">
        <v>517781</v>
      </c>
      <c r="AB296" t="s">
        <v>980</v>
      </c>
      <c r="AC296" t="s">
        <v>981</v>
      </c>
      <c r="AD296" t="s">
        <v>32</v>
      </c>
      <c r="AE296">
        <v>119</v>
      </c>
    </row>
    <row r="297" spans="1:31" x14ac:dyDescent="0.25">
      <c r="A297" t="s">
        <v>44</v>
      </c>
      <c r="B297">
        <v>340862</v>
      </c>
      <c r="C297">
        <v>341062</v>
      </c>
      <c r="D297">
        <v>340962</v>
      </c>
      <c r="E297">
        <v>340962</v>
      </c>
      <c r="F297">
        <v>340962</v>
      </c>
      <c r="G297">
        <v>340910</v>
      </c>
      <c r="H297">
        <v>0</v>
      </c>
      <c r="I297">
        <v>20</v>
      </c>
      <c r="J297">
        <v>352</v>
      </c>
      <c r="K297">
        <v>4.1375035237499302</v>
      </c>
      <c r="L297">
        <v>-297.12864745851999</v>
      </c>
      <c r="M297">
        <v>3.8E-3</v>
      </c>
      <c r="N297">
        <v>0</v>
      </c>
      <c r="O297">
        <v>296</v>
      </c>
      <c r="P297">
        <v>8.2094533656289492</v>
      </c>
      <c r="Q297">
        <v>-607.49162902026296</v>
      </c>
      <c r="R297">
        <v>2.0000000000000001E-4</v>
      </c>
      <c r="S297">
        <v>86.6479426253116</v>
      </c>
      <c r="T297">
        <v>73.866116217112705</v>
      </c>
      <c r="U297">
        <v>-0.230252769697736</v>
      </c>
      <c r="V297">
        <v>-107.561084121961</v>
      </c>
      <c r="W297">
        <v>4.8399999999999999E-2</v>
      </c>
      <c r="X297" s="4"/>
      <c r="Y297" t="s">
        <v>44</v>
      </c>
      <c r="Z297">
        <v>340956</v>
      </c>
      <c r="AA297">
        <v>342751</v>
      </c>
      <c r="AB297" t="s">
        <v>942</v>
      </c>
      <c r="AC297" t="s">
        <v>943</v>
      </c>
      <c r="AD297" t="s">
        <v>38</v>
      </c>
      <c r="AE297">
        <v>6</v>
      </c>
    </row>
    <row r="298" spans="1:31" x14ac:dyDescent="0.25">
      <c r="A298" t="s">
        <v>49</v>
      </c>
      <c r="B298">
        <v>608852</v>
      </c>
      <c r="C298">
        <v>609052</v>
      </c>
      <c r="D298">
        <v>608952</v>
      </c>
      <c r="E298">
        <v>608952</v>
      </c>
      <c r="F298">
        <v>608952</v>
      </c>
      <c r="G298">
        <v>608940</v>
      </c>
      <c r="H298">
        <v>0</v>
      </c>
      <c r="I298">
        <v>12</v>
      </c>
      <c r="J298">
        <v>210</v>
      </c>
      <c r="K298">
        <v>4.1292830169449601</v>
      </c>
      <c r="L298">
        <v>-177.827857403423</v>
      </c>
      <c r="M298">
        <v>1.7000000000000001E-2</v>
      </c>
      <c r="N298">
        <v>8</v>
      </c>
      <c r="O298">
        <v>218</v>
      </c>
      <c r="P298">
        <v>4.7681843247769198</v>
      </c>
      <c r="Q298">
        <v>-224.69781154180001</v>
      </c>
      <c r="R298">
        <v>8.0000000000000002E-3</v>
      </c>
      <c r="S298">
        <v>77.653603493486401</v>
      </c>
      <c r="T298">
        <v>62.844778559326699</v>
      </c>
      <c r="U298">
        <v>-0.30525999030581702</v>
      </c>
      <c r="V298">
        <v>-64.147068172065701</v>
      </c>
      <c r="W298">
        <v>0.1183</v>
      </c>
      <c r="X298" s="4"/>
      <c r="Y298" t="s">
        <v>49</v>
      </c>
      <c r="Z298">
        <v>605573</v>
      </c>
      <c r="AA298">
        <v>609077</v>
      </c>
      <c r="AB298" t="s">
        <v>1127</v>
      </c>
      <c r="AC298" t="s">
        <v>1128</v>
      </c>
      <c r="AD298" t="s">
        <v>32</v>
      </c>
      <c r="AE298">
        <v>125</v>
      </c>
    </row>
    <row r="299" spans="1:31" x14ac:dyDescent="0.25">
      <c r="A299" t="s">
        <v>96</v>
      </c>
      <c r="B299">
        <v>395492</v>
      </c>
      <c r="C299">
        <v>395692</v>
      </c>
      <c r="D299">
        <v>395592</v>
      </c>
      <c r="E299">
        <v>395592</v>
      </c>
      <c r="F299">
        <v>395592</v>
      </c>
      <c r="G299">
        <v>395560</v>
      </c>
      <c r="H299">
        <v>0</v>
      </c>
      <c r="I299">
        <v>22</v>
      </c>
      <c r="J299">
        <v>372</v>
      </c>
      <c r="K299">
        <v>4.0797271924707301</v>
      </c>
      <c r="L299">
        <v>-307.745088129397</v>
      </c>
      <c r="M299">
        <v>3.5000000000000001E-3</v>
      </c>
      <c r="N299">
        <v>14</v>
      </c>
      <c r="O299">
        <v>372</v>
      </c>
      <c r="P299">
        <v>4.7318038890504202</v>
      </c>
      <c r="Q299">
        <v>-377.498391980115</v>
      </c>
      <c r="R299">
        <v>1.2999999999999999E-3</v>
      </c>
      <c r="S299">
        <v>82.688062223142495</v>
      </c>
      <c r="T299">
        <v>62.5477729673647</v>
      </c>
      <c r="U299">
        <v>-0.40272054307320199</v>
      </c>
      <c r="V299">
        <v>-102.32815487815201</v>
      </c>
      <c r="W299">
        <v>5.3499999999999999E-2</v>
      </c>
      <c r="X299" s="4"/>
      <c r="Y299" t="s">
        <v>96</v>
      </c>
      <c r="Z299">
        <v>393815</v>
      </c>
      <c r="AA299">
        <v>395604</v>
      </c>
      <c r="AB299" t="s">
        <v>1685</v>
      </c>
      <c r="AC299" t="s">
        <v>1686</v>
      </c>
      <c r="AD299" t="s">
        <v>32</v>
      </c>
      <c r="AE299">
        <v>12</v>
      </c>
    </row>
    <row r="300" spans="1:31" x14ac:dyDescent="0.25">
      <c r="A300" t="s">
        <v>96</v>
      </c>
      <c r="B300">
        <v>113932</v>
      </c>
      <c r="C300">
        <v>114132</v>
      </c>
      <c r="D300">
        <v>114032</v>
      </c>
      <c r="E300">
        <v>114032</v>
      </c>
      <c r="F300">
        <v>114032</v>
      </c>
      <c r="G300">
        <v>114080</v>
      </c>
      <c r="H300">
        <v>0</v>
      </c>
      <c r="I300">
        <v>16</v>
      </c>
      <c r="J300">
        <v>260</v>
      </c>
      <c r="K300">
        <v>4.0223678130284499</v>
      </c>
      <c r="L300">
        <v>-211.645898521351</v>
      </c>
      <c r="M300">
        <v>9.9000000000000008E-3</v>
      </c>
      <c r="N300">
        <v>34</v>
      </c>
      <c r="O300">
        <v>600</v>
      </c>
      <c r="P300">
        <v>4.1413558492455396</v>
      </c>
      <c r="Q300">
        <v>-505.203099104633</v>
      </c>
      <c r="R300">
        <v>5.0000000000000001E-4</v>
      </c>
      <c r="S300">
        <v>80.243531765768495</v>
      </c>
      <c r="T300">
        <v>70.846209492889201</v>
      </c>
      <c r="U300">
        <v>-0.17969443857390499</v>
      </c>
      <c r="V300">
        <v>-19.608760455124099</v>
      </c>
      <c r="W300">
        <v>0.39710000000000001</v>
      </c>
      <c r="X300" s="4"/>
      <c r="Y300" t="s">
        <v>96</v>
      </c>
      <c r="Z300">
        <v>113911</v>
      </c>
      <c r="AA300">
        <v>115250</v>
      </c>
      <c r="AB300" t="s">
        <v>899</v>
      </c>
      <c r="AC300" t="s">
        <v>900</v>
      </c>
      <c r="AD300" t="s">
        <v>38</v>
      </c>
      <c r="AE300">
        <v>121</v>
      </c>
    </row>
    <row r="301" spans="1:31" x14ac:dyDescent="0.25">
      <c r="A301" t="s">
        <v>107</v>
      </c>
      <c r="B301">
        <v>424722</v>
      </c>
      <c r="C301">
        <v>424922</v>
      </c>
      <c r="D301">
        <v>424822</v>
      </c>
      <c r="E301" t="s">
        <v>32</v>
      </c>
      <c r="F301">
        <v>424822</v>
      </c>
      <c r="G301">
        <v>424790</v>
      </c>
      <c r="H301">
        <v>0</v>
      </c>
      <c r="I301">
        <v>18</v>
      </c>
      <c r="J301">
        <v>292</v>
      </c>
      <c r="K301">
        <v>4.0198995574377001</v>
      </c>
      <c r="L301">
        <v>-237.17160151645001</v>
      </c>
      <c r="M301">
        <v>6.4999999999999997E-3</v>
      </c>
      <c r="N301">
        <v>36</v>
      </c>
      <c r="O301">
        <v>480</v>
      </c>
      <c r="P301">
        <v>3.7369655941661999</v>
      </c>
      <c r="Q301">
        <v>-349.97576580843401</v>
      </c>
      <c r="R301">
        <v>2E-3</v>
      </c>
      <c r="S301">
        <v>83.749244092227997</v>
      </c>
      <c r="T301">
        <v>73.393031869484304</v>
      </c>
      <c r="U301">
        <v>-0.19043307272437601</v>
      </c>
      <c r="V301">
        <v>-61.760834567898002</v>
      </c>
      <c r="W301">
        <v>0.12429999999999999</v>
      </c>
      <c r="X301" s="4"/>
      <c r="Y301" t="s">
        <v>107</v>
      </c>
      <c r="Z301">
        <v>424692</v>
      </c>
      <c r="AA301">
        <v>427651</v>
      </c>
      <c r="AB301" t="s">
        <v>984</v>
      </c>
      <c r="AC301" t="s">
        <v>985</v>
      </c>
      <c r="AD301" t="s">
        <v>38</v>
      </c>
      <c r="AE301">
        <v>130</v>
      </c>
    </row>
    <row r="302" spans="1:31" x14ac:dyDescent="0.25">
      <c r="A302" t="s">
        <v>87</v>
      </c>
      <c r="B302">
        <v>314932</v>
      </c>
      <c r="C302">
        <v>315132</v>
      </c>
      <c r="D302">
        <v>315032</v>
      </c>
      <c r="E302">
        <v>315032</v>
      </c>
      <c r="F302">
        <v>315032</v>
      </c>
      <c r="G302">
        <v>315080</v>
      </c>
      <c r="H302">
        <v>0</v>
      </c>
      <c r="I302">
        <v>10</v>
      </c>
      <c r="J302">
        <v>158</v>
      </c>
      <c r="K302">
        <v>3.98185265328974</v>
      </c>
      <c r="L302">
        <v>-127.78426432176801</v>
      </c>
      <c r="M302">
        <v>3.3500000000000002E-2</v>
      </c>
      <c r="N302">
        <v>90</v>
      </c>
      <c r="O302">
        <v>488</v>
      </c>
      <c r="P302">
        <v>2.4388842412332101</v>
      </c>
      <c r="Q302">
        <v>-187.81967368713299</v>
      </c>
      <c r="R302">
        <v>1.5599999999999999E-2</v>
      </c>
      <c r="S302">
        <v>84.682949596775401</v>
      </c>
      <c r="T302">
        <v>76.158721794897502</v>
      </c>
      <c r="U302">
        <v>-0.15306225534825399</v>
      </c>
      <c r="V302">
        <v>-29.826775709454299</v>
      </c>
      <c r="W302">
        <v>0.2888</v>
      </c>
      <c r="X302" s="4"/>
      <c r="Y302" t="s">
        <v>87</v>
      </c>
      <c r="Z302">
        <v>314979</v>
      </c>
      <c r="AA302">
        <v>315908</v>
      </c>
      <c r="AB302" t="s">
        <v>1687</v>
      </c>
      <c r="AC302" t="s">
        <v>1688</v>
      </c>
      <c r="AD302" t="s">
        <v>38</v>
      </c>
      <c r="AE302">
        <v>53</v>
      </c>
    </row>
    <row r="303" spans="1:31" x14ac:dyDescent="0.25">
      <c r="A303" t="s">
        <v>54</v>
      </c>
      <c r="B303">
        <v>47192</v>
      </c>
      <c r="C303">
        <v>47392</v>
      </c>
      <c r="D303">
        <v>47292</v>
      </c>
      <c r="E303">
        <v>47292</v>
      </c>
      <c r="F303">
        <v>47292</v>
      </c>
      <c r="G303">
        <v>47200</v>
      </c>
      <c r="H303">
        <v>0</v>
      </c>
      <c r="I303">
        <v>12</v>
      </c>
      <c r="J303">
        <v>174</v>
      </c>
      <c r="K303">
        <v>3.8579809951275701</v>
      </c>
      <c r="L303">
        <v>-134.37509997112801</v>
      </c>
      <c r="M303">
        <v>3.0800000000000001E-2</v>
      </c>
      <c r="N303">
        <v>4</v>
      </c>
      <c r="O303">
        <v>198</v>
      </c>
      <c r="P303">
        <v>5.6293566200796104</v>
      </c>
      <c r="Q303">
        <v>-254.51432527295299</v>
      </c>
      <c r="R303">
        <v>5.3E-3</v>
      </c>
      <c r="S303">
        <v>81.281580194838398</v>
      </c>
      <c r="T303">
        <v>73.616429540048003</v>
      </c>
      <c r="U303">
        <v>-0.142900670338272</v>
      </c>
      <c r="V303">
        <v>-17.417915822224</v>
      </c>
      <c r="W303">
        <v>0.42570000000000002</v>
      </c>
      <c r="X303" s="4"/>
      <c r="Y303" t="s">
        <v>54</v>
      </c>
      <c r="Z303">
        <v>44423</v>
      </c>
      <c r="AA303">
        <v>47415</v>
      </c>
      <c r="AB303" t="s">
        <v>938</v>
      </c>
      <c r="AC303" t="s">
        <v>939</v>
      </c>
      <c r="AD303" t="s">
        <v>32</v>
      </c>
      <c r="AE303">
        <v>123</v>
      </c>
    </row>
    <row r="304" spans="1:31" x14ac:dyDescent="0.25">
      <c r="A304" t="s">
        <v>33</v>
      </c>
      <c r="B304">
        <v>444167</v>
      </c>
      <c r="C304">
        <v>444367</v>
      </c>
      <c r="D304">
        <v>444267</v>
      </c>
      <c r="E304">
        <v>444242</v>
      </c>
      <c r="F304">
        <v>444292</v>
      </c>
      <c r="G304">
        <v>444170</v>
      </c>
      <c r="H304">
        <v>50</v>
      </c>
      <c r="I304">
        <v>16</v>
      </c>
      <c r="J304">
        <v>246</v>
      </c>
      <c r="K304">
        <v>3.7725895038969202</v>
      </c>
      <c r="L304">
        <v>-194.82311594346299</v>
      </c>
      <c r="M304">
        <v>1.35E-2</v>
      </c>
      <c r="N304">
        <v>0</v>
      </c>
      <c r="O304">
        <v>196</v>
      </c>
      <c r="P304">
        <v>7.6147098441152004</v>
      </c>
      <c r="Q304">
        <v>-368.43243595173601</v>
      </c>
      <c r="R304">
        <v>1.5E-3</v>
      </c>
      <c r="S304">
        <v>64.727717550944405</v>
      </c>
      <c r="T304">
        <v>55.885084497534002</v>
      </c>
      <c r="U304">
        <v>-0.211920347019529</v>
      </c>
      <c r="V304">
        <v>-8.9338239927819991</v>
      </c>
      <c r="W304">
        <v>0.58550000000000002</v>
      </c>
      <c r="X304" s="4"/>
      <c r="Y304" t="s">
        <v>33</v>
      </c>
      <c r="Z304">
        <v>444246</v>
      </c>
      <c r="AA304">
        <v>446508</v>
      </c>
      <c r="AB304" t="s">
        <v>1204</v>
      </c>
      <c r="AC304" t="s">
        <v>1205</v>
      </c>
      <c r="AD304" t="s">
        <v>38</v>
      </c>
      <c r="AE304">
        <v>21</v>
      </c>
    </row>
    <row r="305" spans="1:31" x14ac:dyDescent="0.25">
      <c r="A305" t="s">
        <v>44</v>
      </c>
      <c r="B305">
        <v>230862</v>
      </c>
      <c r="C305">
        <v>231062</v>
      </c>
      <c r="D305">
        <v>230962</v>
      </c>
      <c r="E305">
        <v>230962</v>
      </c>
      <c r="F305">
        <v>230962</v>
      </c>
      <c r="G305">
        <v>230940</v>
      </c>
      <c r="H305">
        <v>0</v>
      </c>
      <c r="I305">
        <v>12</v>
      </c>
      <c r="J305">
        <v>158</v>
      </c>
      <c r="K305">
        <v>3.7188182474559399</v>
      </c>
      <c r="L305">
        <v>-116.057211348488</v>
      </c>
      <c r="M305">
        <v>4.07E-2</v>
      </c>
      <c r="N305">
        <v>0</v>
      </c>
      <c r="O305">
        <v>118</v>
      </c>
      <c r="P305">
        <v>6.8826430493618398</v>
      </c>
      <c r="Q305">
        <v>-197.17687305180701</v>
      </c>
      <c r="R305">
        <v>1.2800000000000001E-2</v>
      </c>
      <c r="S305">
        <v>84.2530161151209</v>
      </c>
      <c r="T305">
        <v>76.647801814999895</v>
      </c>
      <c r="U305">
        <v>-0.13648391587962999</v>
      </c>
      <c r="V305">
        <v>-24.200575016672499</v>
      </c>
      <c r="W305">
        <v>0.34350000000000003</v>
      </c>
      <c r="X305" s="4"/>
      <c r="Y305" t="s">
        <v>44</v>
      </c>
      <c r="Z305">
        <v>230914</v>
      </c>
      <c r="AA305">
        <v>231521</v>
      </c>
      <c r="AB305" t="s">
        <v>932</v>
      </c>
      <c r="AC305" t="s">
        <v>933</v>
      </c>
      <c r="AD305" t="s">
        <v>38</v>
      </c>
      <c r="AE305">
        <v>48</v>
      </c>
    </row>
    <row r="306" spans="1:31" x14ac:dyDescent="0.25">
      <c r="A306" t="s">
        <v>87</v>
      </c>
      <c r="B306">
        <v>242962</v>
      </c>
      <c r="C306">
        <v>243162</v>
      </c>
      <c r="D306">
        <v>243062</v>
      </c>
      <c r="E306">
        <v>243062</v>
      </c>
      <c r="F306">
        <v>243062</v>
      </c>
      <c r="G306">
        <v>243060</v>
      </c>
      <c r="H306">
        <v>0</v>
      </c>
      <c r="I306">
        <v>12</v>
      </c>
      <c r="J306">
        <v>154</v>
      </c>
      <c r="K306">
        <v>3.6818240399737401</v>
      </c>
      <c r="L306">
        <v>-111.58395550247999</v>
      </c>
      <c r="M306">
        <v>4.4299999999999999E-2</v>
      </c>
      <c r="N306">
        <v>12</v>
      </c>
      <c r="O306">
        <v>154</v>
      </c>
      <c r="P306">
        <v>3.6818240399737401</v>
      </c>
      <c r="Q306">
        <v>-111.58395550247999</v>
      </c>
      <c r="R306">
        <v>4.4299999999999999E-2</v>
      </c>
      <c r="S306">
        <v>79.742974283415904</v>
      </c>
      <c r="T306">
        <v>66.572174216989794</v>
      </c>
      <c r="U306">
        <v>-0.26043812972982</v>
      </c>
      <c r="V306">
        <v>-65.113076100897004</v>
      </c>
      <c r="W306">
        <v>0.11409999999999999</v>
      </c>
      <c r="X306" s="4"/>
      <c r="Y306" t="s">
        <v>87</v>
      </c>
      <c r="Z306">
        <v>241564</v>
      </c>
      <c r="AA306">
        <v>243183</v>
      </c>
      <c r="AB306" t="s">
        <v>880</v>
      </c>
      <c r="AC306" t="s">
        <v>544</v>
      </c>
      <c r="AD306" t="s">
        <v>32</v>
      </c>
      <c r="AE306">
        <v>121</v>
      </c>
    </row>
    <row r="307" spans="1:31" x14ac:dyDescent="0.25">
      <c r="A307" t="s">
        <v>44</v>
      </c>
      <c r="B307">
        <v>238912</v>
      </c>
      <c r="C307">
        <v>239112</v>
      </c>
      <c r="D307">
        <v>239012</v>
      </c>
      <c r="E307">
        <v>238982</v>
      </c>
      <c r="F307">
        <v>239042</v>
      </c>
      <c r="G307">
        <v>239070</v>
      </c>
      <c r="H307">
        <v>60</v>
      </c>
      <c r="I307">
        <v>24</v>
      </c>
      <c r="J307">
        <v>212</v>
      </c>
      <c r="K307">
        <v>3.5579954531208799</v>
      </c>
      <c r="L307">
        <v>-121.390025592379</v>
      </c>
      <c r="M307">
        <v>3.6900000000000002E-2</v>
      </c>
      <c r="N307">
        <v>2</v>
      </c>
      <c r="O307">
        <v>164</v>
      </c>
      <c r="P307">
        <v>6.3575520046180802</v>
      </c>
      <c r="Q307">
        <v>-246.927688353825</v>
      </c>
      <c r="R307">
        <v>5.5999999999999999E-3</v>
      </c>
      <c r="S307">
        <v>53.651477264454002</v>
      </c>
      <c r="T307">
        <v>67.129508235912496</v>
      </c>
      <c r="U307">
        <v>0.32332917848451398</v>
      </c>
      <c r="V307">
        <v>-15.3272775016639</v>
      </c>
      <c r="W307">
        <v>0.4602</v>
      </c>
      <c r="X307" s="4"/>
      <c r="Y307" t="s">
        <v>44</v>
      </c>
      <c r="Z307">
        <v>237956</v>
      </c>
      <c r="AA307">
        <v>239107</v>
      </c>
      <c r="AB307" t="s">
        <v>860</v>
      </c>
      <c r="AC307" t="s">
        <v>861</v>
      </c>
      <c r="AD307" t="s">
        <v>32</v>
      </c>
      <c r="AE307">
        <v>95</v>
      </c>
    </row>
    <row r="308" spans="1:31" x14ac:dyDescent="0.25">
      <c r="A308" t="s">
        <v>62</v>
      </c>
      <c r="B308">
        <v>196232</v>
      </c>
      <c r="C308">
        <v>196432</v>
      </c>
      <c r="D308">
        <v>196332</v>
      </c>
      <c r="E308">
        <v>196332</v>
      </c>
      <c r="F308">
        <v>196332</v>
      </c>
      <c r="G308">
        <v>196340</v>
      </c>
      <c r="H308">
        <v>0</v>
      </c>
      <c r="I308">
        <v>48</v>
      </c>
      <c r="J308">
        <v>530</v>
      </c>
      <c r="K308">
        <v>3.4648860487294</v>
      </c>
      <c r="L308">
        <v>-346.24250597698898</v>
      </c>
      <c r="M308">
        <v>2E-3</v>
      </c>
      <c r="N308">
        <v>32</v>
      </c>
      <c r="O308">
        <v>488</v>
      </c>
      <c r="P308">
        <v>3.93073733756288</v>
      </c>
      <c r="Q308">
        <v>-382.29560657091901</v>
      </c>
      <c r="R308">
        <v>1.2999999999999999E-3</v>
      </c>
      <c r="S308">
        <v>81.094630431189401</v>
      </c>
      <c r="T308">
        <v>71.572480635118097</v>
      </c>
      <c r="U308">
        <v>-0.18020140856834499</v>
      </c>
      <c r="V308">
        <v>-131.21178283823801</v>
      </c>
      <c r="W308">
        <v>2.9000000000000001E-2</v>
      </c>
      <c r="X308" s="4"/>
      <c r="Y308" t="s">
        <v>62</v>
      </c>
      <c r="Z308">
        <v>194140</v>
      </c>
      <c r="AA308">
        <v>196419</v>
      </c>
      <c r="AB308" t="s">
        <v>875</v>
      </c>
      <c r="AC308" t="s">
        <v>876</v>
      </c>
      <c r="AD308" t="s">
        <v>32</v>
      </c>
      <c r="AE308">
        <v>87</v>
      </c>
    </row>
    <row r="309" spans="1:31" x14ac:dyDescent="0.25">
      <c r="A309" t="s">
        <v>107</v>
      </c>
      <c r="B309">
        <v>1314452</v>
      </c>
      <c r="C309">
        <v>1314652</v>
      </c>
      <c r="D309">
        <v>1314552</v>
      </c>
      <c r="E309">
        <v>1314552</v>
      </c>
      <c r="F309">
        <v>1314552</v>
      </c>
      <c r="G309">
        <v>1314510</v>
      </c>
      <c r="H309">
        <v>0</v>
      </c>
      <c r="I309">
        <v>16</v>
      </c>
      <c r="J309">
        <v>176</v>
      </c>
      <c r="K309">
        <v>3.4594316186372902</v>
      </c>
      <c r="L309">
        <v>-116.32301929094901</v>
      </c>
      <c r="M309">
        <v>4.0599999999999997E-2</v>
      </c>
      <c r="N309">
        <v>0</v>
      </c>
      <c r="O309">
        <v>156</v>
      </c>
      <c r="P309">
        <v>7.2854022188622398</v>
      </c>
      <c r="Q309">
        <v>-278.50081920490402</v>
      </c>
      <c r="R309">
        <v>4.5999999999999999E-3</v>
      </c>
      <c r="S309">
        <v>81.560973278237299</v>
      </c>
      <c r="T309">
        <v>71.103841019138599</v>
      </c>
      <c r="U309">
        <v>-0.19795149520845501</v>
      </c>
      <c r="V309">
        <v>-23.973026536509799</v>
      </c>
      <c r="W309">
        <v>0.34689999999999999</v>
      </c>
      <c r="X309" s="4"/>
      <c r="Y309" t="s">
        <v>107</v>
      </c>
      <c r="Z309">
        <v>1314474</v>
      </c>
      <c r="AA309">
        <v>1316065</v>
      </c>
      <c r="AB309" t="s">
        <v>994</v>
      </c>
      <c r="AC309" t="s">
        <v>995</v>
      </c>
      <c r="AD309" t="s">
        <v>38</v>
      </c>
      <c r="AE309">
        <v>78</v>
      </c>
    </row>
    <row r="310" spans="1:31" x14ac:dyDescent="0.25">
      <c r="A310" t="s">
        <v>41</v>
      </c>
      <c r="B310">
        <v>198732</v>
      </c>
      <c r="C310">
        <v>198932</v>
      </c>
      <c r="D310">
        <v>198832</v>
      </c>
      <c r="E310">
        <v>198832</v>
      </c>
      <c r="F310">
        <v>198832</v>
      </c>
      <c r="G310">
        <v>198740</v>
      </c>
      <c r="H310">
        <v>0</v>
      </c>
      <c r="I310">
        <v>20</v>
      </c>
      <c r="J310">
        <v>188</v>
      </c>
      <c r="K310">
        <v>3.2326607567902701</v>
      </c>
      <c r="L310">
        <v>-112.45008339973</v>
      </c>
      <c r="M310">
        <v>4.3700000000000003E-2</v>
      </c>
      <c r="N310">
        <v>0</v>
      </c>
      <c r="O310">
        <v>146</v>
      </c>
      <c r="P310">
        <v>7.1898245588800096</v>
      </c>
      <c r="Q310">
        <v>-256.66870440417898</v>
      </c>
      <c r="R310">
        <v>5.3E-3</v>
      </c>
      <c r="S310">
        <v>84.169310747068096</v>
      </c>
      <c r="T310">
        <v>78.008820954998299</v>
      </c>
      <c r="U310">
        <v>-0.10965703538890501</v>
      </c>
      <c r="V310">
        <v>-21.656155126694301</v>
      </c>
      <c r="W310">
        <v>0.371</v>
      </c>
      <c r="X310" s="4"/>
      <c r="Y310" t="s">
        <v>41</v>
      </c>
      <c r="Z310">
        <v>198803</v>
      </c>
      <c r="AA310">
        <v>201264</v>
      </c>
      <c r="AB310" t="s">
        <v>906</v>
      </c>
      <c r="AC310" t="s">
        <v>907</v>
      </c>
      <c r="AD310" t="s">
        <v>38</v>
      </c>
      <c r="AE310">
        <v>29</v>
      </c>
    </row>
    <row r="311" spans="1:31" x14ac:dyDescent="0.25">
      <c r="A311" t="s">
        <v>107</v>
      </c>
      <c r="B311">
        <v>646952</v>
      </c>
      <c r="C311">
        <v>647152</v>
      </c>
      <c r="D311">
        <v>647052</v>
      </c>
      <c r="E311">
        <v>647082</v>
      </c>
      <c r="F311">
        <v>647022</v>
      </c>
      <c r="G311">
        <v>647020</v>
      </c>
      <c r="H311">
        <v>60</v>
      </c>
      <c r="I311">
        <v>72</v>
      </c>
      <c r="J311">
        <v>410</v>
      </c>
      <c r="K311">
        <v>3.1559181434484298</v>
      </c>
      <c r="L311">
        <v>-165.322231042851</v>
      </c>
      <c r="M311">
        <v>1.9400000000000001E-2</v>
      </c>
      <c r="N311">
        <v>46</v>
      </c>
      <c r="O311">
        <v>410</v>
      </c>
      <c r="P311">
        <v>3.1559181434484298</v>
      </c>
      <c r="Q311">
        <v>-234.03273343516199</v>
      </c>
      <c r="R311">
        <v>7.0000000000000001E-3</v>
      </c>
      <c r="S311">
        <v>73.112802761970698</v>
      </c>
      <c r="T311">
        <v>71.913630303802293</v>
      </c>
      <c r="U311">
        <v>-2.3858817341596901E-2</v>
      </c>
      <c r="V311">
        <v>-1.8210253237626499</v>
      </c>
      <c r="W311">
        <v>0.87560000000000004</v>
      </c>
      <c r="X311" s="4"/>
      <c r="Y311" t="s">
        <v>107</v>
      </c>
      <c r="Z311">
        <v>645180</v>
      </c>
      <c r="AA311">
        <v>647140</v>
      </c>
      <c r="AB311" t="s">
        <v>1501</v>
      </c>
      <c r="AC311" t="s">
        <v>1502</v>
      </c>
      <c r="AD311" t="s">
        <v>32</v>
      </c>
      <c r="AE311">
        <v>88</v>
      </c>
    </row>
    <row r="312" spans="1:31" x14ac:dyDescent="0.25">
      <c r="A312" t="s">
        <v>29</v>
      </c>
      <c r="B312">
        <v>338162</v>
      </c>
      <c r="C312">
        <v>338362</v>
      </c>
      <c r="D312">
        <v>338262</v>
      </c>
      <c r="E312">
        <v>338262</v>
      </c>
      <c r="F312">
        <v>338262</v>
      </c>
      <c r="G312">
        <v>338220</v>
      </c>
      <c r="H312">
        <v>0</v>
      </c>
      <c r="I312">
        <v>26</v>
      </c>
      <c r="J312">
        <v>222</v>
      </c>
      <c r="K312">
        <v>3.09397614820901</v>
      </c>
      <c r="L312">
        <v>-124.096769956561</v>
      </c>
      <c r="M312">
        <v>3.5400000000000001E-2</v>
      </c>
      <c r="N312">
        <v>4</v>
      </c>
      <c r="O312">
        <v>164</v>
      </c>
      <c r="P312">
        <v>5.3575520046180802</v>
      </c>
      <c r="Q312">
        <v>-198.121000397448</v>
      </c>
      <c r="R312">
        <v>1.2500000000000001E-2</v>
      </c>
      <c r="S312">
        <v>84.3170163802058</v>
      </c>
      <c r="T312">
        <v>74.6701881493196</v>
      </c>
      <c r="U312">
        <v>-0.17529145079219799</v>
      </c>
      <c r="V312">
        <v>-31.329785947353901</v>
      </c>
      <c r="W312">
        <v>0.27679999999999999</v>
      </c>
      <c r="X312" s="4"/>
      <c r="Y312" t="s">
        <v>29</v>
      </c>
      <c r="Z312">
        <v>337184</v>
      </c>
      <c r="AA312">
        <v>338408</v>
      </c>
      <c r="AB312" t="s">
        <v>959</v>
      </c>
      <c r="AC312" t="s">
        <v>960</v>
      </c>
      <c r="AD312" t="s">
        <v>32</v>
      </c>
      <c r="AE312">
        <v>146</v>
      </c>
    </row>
    <row r="313" spans="1:31" x14ac:dyDescent="0.25">
      <c r="A313" t="s">
        <v>41</v>
      </c>
      <c r="B313">
        <v>456072</v>
      </c>
      <c r="C313">
        <v>456272</v>
      </c>
      <c r="D313">
        <v>456172</v>
      </c>
      <c r="E313">
        <v>456172</v>
      </c>
      <c r="F313">
        <v>456172</v>
      </c>
      <c r="G313">
        <v>456090</v>
      </c>
      <c r="H313">
        <v>0</v>
      </c>
      <c r="I313">
        <v>32</v>
      </c>
      <c r="J313">
        <v>270</v>
      </c>
      <c r="K313">
        <v>3.07681559705083</v>
      </c>
      <c r="L313">
        <v>-149.20403121337799</v>
      </c>
      <c r="M313">
        <v>2.3800000000000002E-2</v>
      </c>
      <c r="N313">
        <v>0</v>
      </c>
      <c r="O313">
        <v>236</v>
      </c>
      <c r="P313">
        <v>7.8826430493618398</v>
      </c>
      <c r="Q313">
        <v>-461.90664850913703</v>
      </c>
      <c r="R313">
        <v>5.9999999999999995E-4</v>
      </c>
      <c r="S313">
        <v>80.251580704267695</v>
      </c>
      <c r="T313">
        <v>66.849285992995902</v>
      </c>
      <c r="U313">
        <v>-0.26361765788342401</v>
      </c>
      <c r="V313">
        <v>-44.627884852335001</v>
      </c>
      <c r="W313">
        <v>0.188</v>
      </c>
      <c r="X313" s="4"/>
      <c r="Y313" t="s">
        <v>41</v>
      </c>
      <c r="Z313">
        <v>456001</v>
      </c>
      <c r="AA313">
        <v>458341</v>
      </c>
      <c r="AB313" t="s">
        <v>873</v>
      </c>
      <c r="AC313" t="s">
        <v>874</v>
      </c>
      <c r="AD313" t="s">
        <v>38</v>
      </c>
      <c r="AE313">
        <v>171</v>
      </c>
    </row>
    <row r="314" spans="1:31" x14ac:dyDescent="0.25">
      <c r="A314" t="s">
        <v>114</v>
      </c>
      <c r="B314">
        <v>401842</v>
      </c>
      <c r="C314">
        <v>402042</v>
      </c>
      <c r="D314">
        <v>401942</v>
      </c>
      <c r="E314">
        <v>401942</v>
      </c>
      <c r="F314">
        <v>401942</v>
      </c>
      <c r="G314">
        <v>402020</v>
      </c>
      <c r="H314">
        <v>0</v>
      </c>
      <c r="I314">
        <v>52</v>
      </c>
      <c r="J314">
        <v>412</v>
      </c>
      <c r="K314">
        <v>2.9860608090421201</v>
      </c>
      <c r="L314">
        <v>-216.54656482650699</v>
      </c>
      <c r="M314">
        <v>9.1000000000000004E-3</v>
      </c>
      <c r="N314">
        <v>548</v>
      </c>
      <c r="O314">
        <v>1580</v>
      </c>
      <c r="P314">
        <v>1.5276767601039301</v>
      </c>
      <c r="Q314">
        <v>-280.68699333520499</v>
      </c>
      <c r="R314">
        <v>4.4999999999999997E-3</v>
      </c>
      <c r="S314">
        <v>72.722589999787999</v>
      </c>
      <c r="T314">
        <v>69.831768035558198</v>
      </c>
      <c r="U314">
        <v>-5.8520081670560498E-2</v>
      </c>
      <c r="V314">
        <v>-8.2630050282344794</v>
      </c>
      <c r="W314">
        <v>0.60399999999999998</v>
      </c>
      <c r="X314" s="4"/>
      <c r="Y314" t="s">
        <v>114</v>
      </c>
      <c r="Z314">
        <v>401907</v>
      </c>
      <c r="AA314">
        <v>401980</v>
      </c>
      <c r="AB314" t="s">
        <v>1689</v>
      </c>
      <c r="AC314" t="s">
        <v>1690</v>
      </c>
      <c r="AD314" t="s">
        <v>38</v>
      </c>
      <c r="AE314">
        <v>35</v>
      </c>
    </row>
    <row r="315" spans="1:31" x14ac:dyDescent="0.25">
      <c r="A315" t="s">
        <v>67</v>
      </c>
      <c r="B315">
        <v>512537</v>
      </c>
      <c r="C315">
        <v>512737</v>
      </c>
      <c r="D315">
        <v>512637</v>
      </c>
      <c r="E315">
        <v>512652</v>
      </c>
      <c r="F315">
        <v>512622</v>
      </c>
      <c r="G315">
        <v>512680</v>
      </c>
      <c r="H315">
        <v>30</v>
      </c>
      <c r="I315">
        <v>38</v>
      </c>
      <c r="J315">
        <v>260</v>
      </c>
      <c r="K315">
        <v>2.9349049717781099</v>
      </c>
      <c r="L315">
        <v>-123.11152720040801</v>
      </c>
      <c r="M315">
        <v>3.6200000000000003E-2</v>
      </c>
      <c r="N315">
        <v>22</v>
      </c>
      <c r="O315">
        <v>218</v>
      </c>
      <c r="P315">
        <v>3.3087527061396198</v>
      </c>
      <c r="Q315">
        <v>-134.53442508171099</v>
      </c>
      <c r="R315">
        <v>3.0800000000000001E-2</v>
      </c>
      <c r="S315">
        <v>71.556276816780297</v>
      </c>
      <c r="T315">
        <v>59.485789118513402</v>
      </c>
      <c r="U315">
        <v>-0.26653326732837601</v>
      </c>
      <c r="V315">
        <v>-33.664363444062303</v>
      </c>
      <c r="W315">
        <v>0.25740000000000002</v>
      </c>
      <c r="X315" s="4"/>
      <c r="Y315" t="s">
        <v>67</v>
      </c>
      <c r="Z315">
        <v>512571</v>
      </c>
      <c r="AA315">
        <v>513970</v>
      </c>
      <c r="AB315" t="s">
        <v>1184</v>
      </c>
      <c r="AC315" t="s">
        <v>1185</v>
      </c>
      <c r="AD315" t="s">
        <v>38</v>
      </c>
      <c r="AE315">
        <v>66</v>
      </c>
    </row>
    <row r="316" spans="1:31" x14ac:dyDescent="0.25">
      <c r="A316" t="s">
        <v>114</v>
      </c>
      <c r="B316">
        <v>55932</v>
      </c>
      <c r="C316">
        <v>56132</v>
      </c>
      <c r="D316">
        <v>56032</v>
      </c>
      <c r="E316">
        <v>56032</v>
      </c>
      <c r="F316">
        <v>56032</v>
      </c>
      <c r="G316">
        <v>56090</v>
      </c>
      <c r="H316">
        <v>0</v>
      </c>
      <c r="I316">
        <v>36</v>
      </c>
      <c r="J316">
        <v>260</v>
      </c>
      <c r="K316">
        <v>2.85244281158614</v>
      </c>
      <c r="L316">
        <v>-128.37535907560201</v>
      </c>
      <c r="M316">
        <v>3.32E-2</v>
      </c>
      <c r="N316">
        <v>10</v>
      </c>
      <c r="O316">
        <v>198</v>
      </c>
      <c r="P316">
        <v>4.3074285251922397</v>
      </c>
      <c r="Q316">
        <v>-177.916533047499</v>
      </c>
      <c r="R316">
        <v>1.7000000000000001E-2</v>
      </c>
      <c r="S316">
        <v>68.329558548468398</v>
      </c>
      <c r="T316">
        <v>53.239668197279201</v>
      </c>
      <c r="U316">
        <v>-0.36000822608648803</v>
      </c>
      <c r="V316">
        <v>-59.846844631667999</v>
      </c>
      <c r="W316">
        <v>0.1305</v>
      </c>
      <c r="X316" s="4"/>
      <c r="Y316" t="s">
        <v>114</v>
      </c>
      <c r="Z316">
        <v>50036</v>
      </c>
      <c r="AA316">
        <v>56044</v>
      </c>
      <c r="AB316" t="s">
        <v>963</v>
      </c>
      <c r="AC316" t="s">
        <v>964</v>
      </c>
      <c r="AD316" t="s">
        <v>32</v>
      </c>
      <c r="AE316">
        <v>12</v>
      </c>
    </row>
    <row r="317" spans="1:31" x14ac:dyDescent="0.25">
      <c r="A317" t="s">
        <v>41</v>
      </c>
      <c r="B317">
        <v>82282</v>
      </c>
      <c r="C317">
        <v>82482</v>
      </c>
      <c r="D317">
        <v>82382</v>
      </c>
      <c r="E317">
        <v>82382</v>
      </c>
      <c r="F317">
        <v>82382</v>
      </c>
      <c r="G317">
        <v>82400</v>
      </c>
      <c r="H317">
        <v>0</v>
      </c>
      <c r="I317">
        <v>62</v>
      </c>
      <c r="J317">
        <v>438</v>
      </c>
      <c r="K317">
        <v>2.8205907492142899</v>
      </c>
      <c r="L317">
        <v>-211.10742322741601</v>
      </c>
      <c r="M317">
        <v>0.01</v>
      </c>
      <c r="N317">
        <v>38</v>
      </c>
      <c r="O317">
        <v>432</v>
      </c>
      <c r="P317">
        <v>3.5069599887198799</v>
      </c>
      <c r="Q317">
        <v>-287.68427354010498</v>
      </c>
      <c r="R317">
        <v>4.1000000000000003E-3</v>
      </c>
      <c r="S317">
        <v>75.5089745120858</v>
      </c>
      <c r="T317">
        <v>59.316378802145898</v>
      </c>
      <c r="U317">
        <v>-0.34821759852164602</v>
      </c>
      <c r="V317">
        <v>-144.02244112276199</v>
      </c>
      <c r="W317">
        <v>2.3800000000000002E-2</v>
      </c>
      <c r="X317" s="4"/>
      <c r="Y317" t="s">
        <v>41</v>
      </c>
      <c r="Z317">
        <v>81692</v>
      </c>
      <c r="AA317">
        <v>82432</v>
      </c>
      <c r="AB317" t="s">
        <v>1691</v>
      </c>
      <c r="AC317" t="s">
        <v>1692</v>
      </c>
      <c r="AD317" t="s">
        <v>32</v>
      </c>
      <c r="AE317">
        <v>50</v>
      </c>
    </row>
    <row r="318" spans="1:31" x14ac:dyDescent="0.25">
      <c r="A318" t="s">
        <v>41</v>
      </c>
      <c r="B318">
        <v>189717</v>
      </c>
      <c r="C318">
        <v>189917</v>
      </c>
      <c r="D318">
        <v>189817</v>
      </c>
      <c r="E318">
        <v>189822</v>
      </c>
      <c r="F318">
        <v>189812</v>
      </c>
      <c r="G318">
        <v>189870</v>
      </c>
      <c r="H318">
        <v>10</v>
      </c>
      <c r="I318">
        <v>42</v>
      </c>
      <c r="J318">
        <v>266</v>
      </c>
      <c r="K318">
        <v>2.8073549220576002</v>
      </c>
      <c r="L318">
        <v>-118.293198165777</v>
      </c>
      <c r="M318">
        <v>3.8800000000000001E-2</v>
      </c>
      <c r="N318">
        <v>20</v>
      </c>
      <c r="O318">
        <v>230</v>
      </c>
      <c r="P318">
        <v>3.5235619560570099</v>
      </c>
      <c r="Q318">
        <v>-155.36221970769299</v>
      </c>
      <c r="R318">
        <v>2.1700000000000001E-2</v>
      </c>
      <c r="S318">
        <v>66.595578669052003</v>
      </c>
      <c r="T318">
        <v>62.981747416328503</v>
      </c>
      <c r="U318">
        <v>-8.0492613536729096E-2</v>
      </c>
      <c r="V318">
        <v>-3.6718478595835502</v>
      </c>
      <c r="W318">
        <v>0.76129999999999998</v>
      </c>
      <c r="X318" s="4"/>
      <c r="Y318" t="s">
        <v>41</v>
      </c>
      <c r="Z318">
        <v>185848</v>
      </c>
      <c r="AA318">
        <v>189967</v>
      </c>
      <c r="AB318" t="s">
        <v>248</v>
      </c>
      <c r="AC318" t="s">
        <v>249</v>
      </c>
      <c r="AD318" t="s">
        <v>32</v>
      </c>
      <c r="AE318">
        <v>150</v>
      </c>
    </row>
    <row r="319" spans="1:31" x14ac:dyDescent="0.25">
      <c r="A319" t="s">
        <v>96</v>
      </c>
      <c r="B319">
        <v>1203472</v>
      </c>
      <c r="C319">
        <v>1203672</v>
      </c>
      <c r="D319">
        <v>1203572</v>
      </c>
      <c r="E319">
        <v>1203572</v>
      </c>
      <c r="F319">
        <v>1203572</v>
      </c>
      <c r="G319">
        <v>1203510</v>
      </c>
      <c r="H319">
        <v>0</v>
      </c>
      <c r="I319">
        <v>32</v>
      </c>
      <c r="J319">
        <v>224</v>
      </c>
      <c r="K319">
        <v>2.8073549220576002</v>
      </c>
      <c r="L319">
        <v>-108.272573668314</v>
      </c>
      <c r="M319">
        <v>4.5999999999999999E-2</v>
      </c>
      <c r="N319">
        <v>12</v>
      </c>
      <c r="O319">
        <v>170</v>
      </c>
      <c r="P319">
        <v>3.8244284354165399</v>
      </c>
      <c r="Q319">
        <v>-129.733924445101</v>
      </c>
      <c r="R319">
        <v>3.2599999999999997E-2</v>
      </c>
      <c r="S319">
        <v>75.016169874062797</v>
      </c>
      <c r="T319">
        <v>64.439124073204695</v>
      </c>
      <c r="U319">
        <v>-0.21926472121686999</v>
      </c>
      <c r="V319">
        <v>-32.831103671503399</v>
      </c>
      <c r="W319">
        <v>0.26400000000000001</v>
      </c>
      <c r="X319" s="4"/>
      <c r="Y319" t="s">
        <v>96</v>
      </c>
      <c r="Z319">
        <v>1201592</v>
      </c>
      <c r="AA319">
        <v>1203693</v>
      </c>
      <c r="AB319" t="s">
        <v>1094</v>
      </c>
      <c r="AC319" t="s">
        <v>1095</v>
      </c>
      <c r="AD319" t="s">
        <v>32</v>
      </c>
      <c r="AE319">
        <v>121</v>
      </c>
    </row>
    <row r="320" spans="1:31" x14ac:dyDescent="0.25">
      <c r="A320" t="s">
        <v>87</v>
      </c>
      <c r="B320">
        <v>850522</v>
      </c>
      <c r="C320">
        <v>850722</v>
      </c>
      <c r="D320">
        <v>850622</v>
      </c>
      <c r="E320">
        <v>850622</v>
      </c>
      <c r="F320">
        <v>850622</v>
      </c>
      <c r="G320">
        <v>850640</v>
      </c>
      <c r="H320">
        <v>0</v>
      </c>
      <c r="I320">
        <v>72</v>
      </c>
      <c r="J320">
        <v>492</v>
      </c>
      <c r="K320">
        <v>2.7725895038969202</v>
      </c>
      <c r="L320">
        <v>-230.74783138890501</v>
      </c>
      <c r="M320">
        <v>7.3000000000000001E-3</v>
      </c>
      <c r="N320">
        <v>52</v>
      </c>
      <c r="O320">
        <v>456</v>
      </c>
      <c r="P320">
        <v>3.13245029602365</v>
      </c>
      <c r="Q320">
        <v>-257.15571350539102</v>
      </c>
      <c r="R320">
        <v>5.3E-3</v>
      </c>
      <c r="S320">
        <v>75.224337686630093</v>
      </c>
      <c r="T320">
        <v>66.071669493314303</v>
      </c>
      <c r="U320">
        <v>-0.187167700321729</v>
      </c>
      <c r="V320">
        <v>-66.369751828450802</v>
      </c>
      <c r="W320">
        <v>0.1105</v>
      </c>
      <c r="X320" s="4"/>
      <c r="Y320" t="s">
        <v>87</v>
      </c>
      <c r="Z320">
        <v>850601</v>
      </c>
      <c r="AA320">
        <v>853524</v>
      </c>
      <c r="AB320" t="s">
        <v>1044</v>
      </c>
      <c r="AC320" t="s">
        <v>1045</v>
      </c>
      <c r="AD320" t="s">
        <v>38</v>
      </c>
      <c r="AE320">
        <v>21</v>
      </c>
    </row>
    <row r="321" spans="1:31" x14ac:dyDescent="0.25">
      <c r="A321" t="s">
        <v>49</v>
      </c>
      <c r="B321">
        <v>672052</v>
      </c>
      <c r="C321">
        <v>672252</v>
      </c>
      <c r="D321">
        <v>672152</v>
      </c>
      <c r="E321">
        <v>672152</v>
      </c>
      <c r="F321">
        <v>672152</v>
      </c>
      <c r="G321">
        <v>672140</v>
      </c>
      <c r="H321">
        <v>0</v>
      </c>
      <c r="I321">
        <v>56</v>
      </c>
      <c r="J321">
        <v>378</v>
      </c>
      <c r="K321">
        <v>2.7548875021634598</v>
      </c>
      <c r="L321">
        <v>-176.08318111600499</v>
      </c>
      <c r="M321">
        <v>1.7399999999999999E-2</v>
      </c>
      <c r="N321">
        <v>48</v>
      </c>
      <c r="O321">
        <v>354</v>
      </c>
      <c r="P321">
        <v>2.8826430493618398</v>
      </c>
      <c r="Q321">
        <v>-176.773456387816</v>
      </c>
      <c r="R321">
        <v>1.7299999999999999E-2</v>
      </c>
      <c r="S321">
        <v>75.679002777785897</v>
      </c>
      <c r="T321">
        <v>66.335095552192499</v>
      </c>
      <c r="U321">
        <v>-0.190120727183928</v>
      </c>
      <c r="V321">
        <v>-58.885098954713399</v>
      </c>
      <c r="W321">
        <v>0.13300000000000001</v>
      </c>
      <c r="X321" s="4"/>
      <c r="Y321" t="s">
        <v>49</v>
      </c>
      <c r="Z321">
        <v>668505</v>
      </c>
      <c r="AA321">
        <v>672222</v>
      </c>
      <c r="AB321" t="s">
        <v>1181</v>
      </c>
      <c r="AC321" t="s">
        <v>544</v>
      </c>
      <c r="AD321" t="s">
        <v>32</v>
      </c>
      <c r="AE321">
        <v>70</v>
      </c>
    </row>
    <row r="322" spans="1:31" x14ac:dyDescent="0.25">
      <c r="A322" t="s">
        <v>107</v>
      </c>
      <c r="B322">
        <v>300992</v>
      </c>
      <c r="C322">
        <v>301192</v>
      </c>
      <c r="D322">
        <v>301092</v>
      </c>
      <c r="E322">
        <v>301092</v>
      </c>
      <c r="F322">
        <v>301092</v>
      </c>
      <c r="G322">
        <v>301120</v>
      </c>
      <c r="H322">
        <v>0</v>
      </c>
      <c r="I322">
        <v>44</v>
      </c>
      <c r="J322">
        <v>296</v>
      </c>
      <c r="K322">
        <v>2.7500217469916501</v>
      </c>
      <c r="L322">
        <v>-137.992967551866</v>
      </c>
      <c r="M322">
        <v>2.8199999999999999E-2</v>
      </c>
      <c r="N322">
        <v>28</v>
      </c>
      <c r="O322">
        <v>284</v>
      </c>
      <c r="P322">
        <v>3.3423921974470701</v>
      </c>
      <c r="Q322">
        <v>-177.15897513873301</v>
      </c>
      <c r="R322">
        <v>1.7100000000000001E-2</v>
      </c>
      <c r="S322">
        <v>70.300768846485994</v>
      </c>
      <c r="T322">
        <v>58.539941822716401</v>
      </c>
      <c r="U322">
        <v>-0.26411915547214998</v>
      </c>
      <c r="V322">
        <v>-64.216548766896494</v>
      </c>
      <c r="W322">
        <v>0.1181</v>
      </c>
      <c r="X322" s="4"/>
      <c r="Y322" t="s">
        <v>107</v>
      </c>
      <c r="Z322">
        <v>293349</v>
      </c>
      <c r="AA322">
        <v>301172</v>
      </c>
      <c r="AB322" t="s">
        <v>1693</v>
      </c>
      <c r="AC322" t="s">
        <v>1694</v>
      </c>
      <c r="AD322" t="s">
        <v>32</v>
      </c>
      <c r="AE322">
        <v>80</v>
      </c>
    </row>
    <row r="323" spans="1:31" x14ac:dyDescent="0.25">
      <c r="A323" t="s">
        <v>96</v>
      </c>
      <c r="B323">
        <v>839282</v>
      </c>
      <c r="C323">
        <v>839482</v>
      </c>
      <c r="D323">
        <v>839382</v>
      </c>
      <c r="E323">
        <v>839342</v>
      </c>
      <c r="F323">
        <v>839422</v>
      </c>
      <c r="G323">
        <v>839450</v>
      </c>
      <c r="H323">
        <v>80</v>
      </c>
      <c r="I323">
        <v>616</v>
      </c>
      <c r="J323">
        <v>200</v>
      </c>
      <c r="K323">
        <v>2.6438561897747199</v>
      </c>
      <c r="L323">
        <v>-122.39427889074101</v>
      </c>
      <c r="M323">
        <v>3.6299999999999999E-2</v>
      </c>
      <c r="N323">
        <v>22</v>
      </c>
      <c r="O323">
        <v>242</v>
      </c>
      <c r="P323">
        <v>3.4594316186372902</v>
      </c>
      <c r="Q323">
        <v>-159.06555507663799</v>
      </c>
      <c r="R323">
        <v>2.07E-2</v>
      </c>
      <c r="S323">
        <v>67.049012760330797</v>
      </c>
      <c r="T323">
        <v>80.060955309537206</v>
      </c>
      <c r="U323">
        <v>0.25588274063668998</v>
      </c>
      <c r="V323">
        <v>-217.44254588625</v>
      </c>
      <c r="W323">
        <v>7.0000000000000001E-3</v>
      </c>
      <c r="X323" s="4"/>
      <c r="Y323" t="s">
        <v>96</v>
      </c>
      <c r="Z323">
        <v>827118</v>
      </c>
      <c r="AA323">
        <v>839526</v>
      </c>
      <c r="AB323" t="s">
        <v>1375</v>
      </c>
      <c r="AC323" t="s">
        <v>1376</v>
      </c>
      <c r="AD323" t="s">
        <v>32</v>
      </c>
      <c r="AE323">
        <v>144</v>
      </c>
    </row>
    <row r="324" spans="1:31" x14ac:dyDescent="0.25">
      <c r="A324" t="s">
        <v>67</v>
      </c>
      <c r="B324">
        <v>629072</v>
      </c>
      <c r="C324">
        <v>629272</v>
      </c>
      <c r="D324">
        <v>629172</v>
      </c>
      <c r="E324">
        <v>629172</v>
      </c>
      <c r="F324">
        <v>629172</v>
      </c>
      <c r="G324">
        <v>629170</v>
      </c>
      <c r="H324">
        <v>0</v>
      </c>
      <c r="I324">
        <v>68</v>
      </c>
      <c r="J324">
        <v>422</v>
      </c>
      <c r="K324">
        <v>2.6336363474568398</v>
      </c>
      <c r="L324">
        <v>-183.25263127549999</v>
      </c>
      <c r="M324">
        <v>1.6299999999999999E-2</v>
      </c>
      <c r="N324">
        <v>68</v>
      </c>
      <c r="O324">
        <v>422</v>
      </c>
      <c r="P324">
        <v>2.6336363474568398</v>
      </c>
      <c r="Q324">
        <v>-183.25263127549999</v>
      </c>
      <c r="R324">
        <v>1.6299999999999999E-2</v>
      </c>
      <c r="S324">
        <v>77.987954237294105</v>
      </c>
      <c r="T324">
        <v>56.405059897405899</v>
      </c>
      <c r="U324">
        <v>-0.46742671978230099</v>
      </c>
      <c r="V324">
        <v>-223.85836784185801</v>
      </c>
      <c r="W324">
        <v>5.4999999999999997E-3</v>
      </c>
      <c r="X324" s="4"/>
      <c r="Y324" t="s">
        <v>67</v>
      </c>
      <c r="Z324">
        <v>627942</v>
      </c>
      <c r="AA324">
        <v>629321</v>
      </c>
      <c r="AB324" t="s">
        <v>1265</v>
      </c>
      <c r="AC324" t="s">
        <v>1266</v>
      </c>
      <c r="AD324" t="s">
        <v>32</v>
      </c>
      <c r="AE324">
        <v>149</v>
      </c>
    </row>
    <row r="325" spans="1:31" x14ac:dyDescent="0.25">
      <c r="A325" t="s">
        <v>87</v>
      </c>
      <c r="B325">
        <v>656942</v>
      </c>
      <c r="C325">
        <v>657142</v>
      </c>
      <c r="D325">
        <v>657042</v>
      </c>
      <c r="E325">
        <v>657042</v>
      </c>
      <c r="F325">
        <v>657042</v>
      </c>
      <c r="G325">
        <v>657040</v>
      </c>
      <c r="H325">
        <v>0</v>
      </c>
      <c r="I325">
        <v>58</v>
      </c>
      <c r="J325">
        <v>342</v>
      </c>
      <c r="K325">
        <v>2.5598715197583202</v>
      </c>
      <c r="L325">
        <v>-142.562855773775</v>
      </c>
      <c r="M325">
        <v>2.6100000000000002E-2</v>
      </c>
      <c r="N325">
        <v>58</v>
      </c>
      <c r="O325">
        <v>342</v>
      </c>
      <c r="P325">
        <v>2.5598715197583202</v>
      </c>
      <c r="Q325">
        <v>-142.562855773775</v>
      </c>
      <c r="R325">
        <v>2.6100000000000002E-2</v>
      </c>
      <c r="S325">
        <v>74.357762459827001</v>
      </c>
      <c r="T325">
        <v>65.038450166036398</v>
      </c>
      <c r="U325">
        <v>-0.19319047886729801</v>
      </c>
      <c r="V325">
        <v>-44.765056266873898</v>
      </c>
      <c r="W325">
        <v>0.18729999999999999</v>
      </c>
      <c r="X325" s="4"/>
      <c r="Y325" t="s">
        <v>87</v>
      </c>
      <c r="Z325">
        <v>655542</v>
      </c>
      <c r="AA325">
        <v>657069</v>
      </c>
      <c r="AB325" t="s">
        <v>1695</v>
      </c>
      <c r="AC325" t="s">
        <v>1696</v>
      </c>
      <c r="AD325" t="s">
        <v>32</v>
      </c>
      <c r="AE325">
        <v>27</v>
      </c>
    </row>
    <row r="326" spans="1:31" x14ac:dyDescent="0.25">
      <c r="A326" t="s">
        <v>44</v>
      </c>
      <c r="B326">
        <v>100902</v>
      </c>
      <c r="C326">
        <v>101102</v>
      </c>
      <c r="D326">
        <v>101002</v>
      </c>
      <c r="E326">
        <v>101002</v>
      </c>
      <c r="F326">
        <v>101002</v>
      </c>
      <c r="G326">
        <v>101020</v>
      </c>
      <c r="H326">
        <v>0</v>
      </c>
      <c r="I326">
        <v>130</v>
      </c>
      <c r="J326">
        <v>730</v>
      </c>
      <c r="K326">
        <v>2.4893848407389201</v>
      </c>
      <c r="L326">
        <v>-288.96623953082002</v>
      </c>
      <c r="M326">
        <v>4.0000000000000001E-3</v>
      </c>
      <c r="N326">
        <v>78</v>
      </c>
      <c r="O326">
        <v>700</v>
      </c>
      <c r="P326">
        <v>3.1658088929700798</v>
      </c>
      <c r="Q326">
        <v>-399.695409576879</v>
      </c>
      <c r="R326">
        <v>1.1999999999999999E-3</v>
      </c>
      <c r="S326">
        <v>77.071704767732498</v>
      </c>
      <c r="T326">
        <v>66.804722433526607</v>
      </c>
      <c r="U326">
        <v>-0.206251212051554</v>
      </c>
      <c r="V326">
        <v>-180.25961813989599</v>
      </c>
      <c r="W326">
        <v>1.29E-2</v>
      </c>
      <c r="X326" s="4"/>
      <c r="Y326" t="s">
        <v>44</v>
      </c>
      <c r="Z326">
        <v>98570</v>
      </c>
      <c r="AA326">
        <v>101028</v>
      </c>
      <c r="AB326" t="s">
        <v>1697</v>
      </c>
      <c r="AC326" t="s">
        <v>1698</v>
      </c>
      <c r="AD326" t="s">
        <v>32</v>
      </c>
      <c r="AE326">
        <v>26</v>
      </c>
    </row>
    <row r="327" spans="1:31" x14ac:dyDescent="0.25">
      <c r="A327" t="s">
        <v>96</v>
      </c>
      <c r="B327">
        <v>1147812</v>
      </c>
      <c r="C327">
        <v>1148012</v>
      </c>
      <c r="D327">
        <v>1147912</v>
      </c>
      <c r="E327">
        <v>1147912</v>
      </c>
      <c r="F327">
        <v>1147912</v>
      </c>
      <c r="G327">
        <v>1147930</v>
      </c>
      <c r="H327">
        <v>0</v>
      </c>
      <c r="I327">
        <v>108</v>
      </c>
      <c r="J327">
        <v>596</v>
      </c>
      <c r="K327">
        <v>2.4642810182986898</v>
      </c>
      <c r="L327">
        <v>-232.63335978859001</v>
      </c>
      <c r="M327">
        <v>7.0000000000000001E-3</v>
      </c>
      <c r="N327">
        <v>70</v>
      </c>
      <c r="O327">
        <v>554</v>
      </c>
      <c r="P327">
        <v>2.9844591491042198</v>
      </c>
      <c r="Q327">
        <v>-290.13324897203302</v>
      </c>
      <c r="R327">
        <v>4.0000000000000001E-3</v>
      </c>
      <c r="S327">
        <v>72.634112410865697</v>
      </c>
      <c r="T327">
        <v>62.305427296518502</v>
      </c>
      <c r="U327">
        <v>-0.22128942623516701</v>
      </c>
      <c r="V327">
        <v>-51.827170991410199</v>
      </c>
      <c r="W327">
        <v>0.15770000000000001</v>
      </c>
      <c r="X327" s="4"/>
      <c r="Y327" t="s">
        <v>96</v>
      </c>
      <c r="Z327">
        <v>1147825</v>
      </c>
      <c r="AA327">
        <v>1150982</v>
      </c>
      <c r="AB327" t="s">
        <v>1699</v>
      </c>
      <c r="AC327" t="s">
        <v>1069</v>
      </c>
      <c r="AD327" t="s">
        <v>38</v>
      </c>
      <c r="AE327">
        <v>87</v>
      </c>
    </row>
    <row r="328" spans="1:31" x14ac:dyDescent="0.25">
      <c r="A328" t="s">
        <v>62</v>
      </c>
      <c r="B328">
        <v>357412</v>
      </c>
      <c r="C328">
        <v>357612</v>
      </c>
      <c r="D328">
        <v>357512</v>
      </c>
      <c r="E328">
        <v>357512</v>
      </c>
      <c r="F328">
        <v>357512</v>
      </c>
      <c r="G328">
        <v>357510</v>
      </c>
      <c r="H328">
        <v>0</v>
      </c>
      <c r="I328">
        <v>102</v>
      </c>
      <c r="J328">
        <v>508</v>
      </c>
      <c r="K328">
        <v>2.3162593448006699</v>
      </c>
      <c r="L328">
        <v>-180.239672561589</v>
      </c>
      <c r="M328">
        <v>1.6500000000000001E-2</v>
      </c>
      <c r="N328">
        <v>102</v>
      </c>
      <c r="O328">
        <v>508</v>
      </c>
      <c r="P328">
        <v>2.3162593448006699</v>
      </c>
      <c r="Q328">
        <v>-180.239672561589</v>
      </c>
      <c r="R328">
        <v>1.6500000000000001E-2</v>
      </c>
      <c r="S328">
        <v>80.379623244074295</v>
      </c>
      <c r="T328">
        <v>69.992869104022702</v>
      </c>
      <c r="U328">
        <v>-0.19962186789192099</v>
      </c>
      <c r="V328">
        <v>-118.211570339538</v>
      </c>
      <c r="W328">
        <v>3.7999999999999999E-2</v>
      </c>
      <c r="X328" s="4"/>
      <c r="Y328" t="s">
        <v>62</v>
      </c>
      <c r="Z328">
        <v>356927</v>
      </c>
      <c r="AA328">
        <v>357580</v>
      </c>
      <c r="AB328" t="s">
        <v>1700</v>
      </c>
      <c r="AC328" t="s">
        <v>1701</v>
      </c>
      <c r="AD328" t="s">
        <v>32</v>
      </c>
      <c r="AE328">
        <v>68</v>
      </c>
    </row>
    <row r="329" spans="1:31" x14ac:dyDescent="0.25">
      <c r="A329" t="s">
        <v>49</v>
      </c>
      <c r="B329">
        <v>121392</v>
      </c>
      <c r="C329">
        <v>121592</v>
      </c>
      <c r="D329">
        <v>121492</v>
      </c>
      <c r="E329">
        <v>121492</v>
      </c>
      <c r="F329">
        <v>121492</v>
      </c>
      <c r="G329">
        <v>121440</v>
      </c>
      <c r="H329">
        <v>0</v>
      </c>
      <c r="I329">
        <v>154</v>
      </c>
      <c r="J329">
        <v>650</v>
      </c>
      <c r="K329">
        <v>2.0775093672209102</v>
      </c>
      <c r="L329">
        <v>-193.40985801272799</v>
      </c>
      <c r="M329">
        <v>1.3899999999999999E-2</v>
      </c>
      <c r="N329">
        <v>108</v>
      </c>
      <c r="O329">
        <v>646</v>
      </c>
      <c r="P329">
        <v>2.5805028525304499</v>
      </c>
      <c r="Q329">
        <v>-270.67061754217201</v>
      </c>
      <c r="R329">
        <v>4.7000000000000002E-3</v>
      </c>
      <c r="S329">
        <v>55.951842647513999</v>
      </c>
      <c r="T329">
        <v>43.393837319440799</v>
      </c>
      <c r="U329">
        <v>-0.36669547448711198</v>
      </c>
      <c r="V329">
        <v>-126.043644055568</v>
      </c>
      <c r="W329">
        <v>3.2399999999999998E-2</v>
      </c>
      <c r="X329" s="4"/>
      <c r="Y329" t="s">
        <v>49</v>
      </c>
      <c r="Z329">
        <v>120038</v>
      </c>
      <c r="AA329">
        <v>121607</v>
      </c>
      <c r="AB329" t="s">
        <v>1702</v>
      </c>
      <c r="AC329" t="s">
        <v>138</v>
      </c>
      <c r="AD329" t="s">
        <v>32</v>
      </c>
      <c r="AE329">
        <v>115</v>
      </c>
    </row>
    <row r="330" spans="1:31" x14ac:dyDescent="0.25">
      <c r="A330" t="s">
        <v>62</v>
      </c>
      <c r="B330">
        <v>876842</v>
      </c>
      <c r="C330">
        <v>877042</v>
      </c>
      <c r="D330">
        <v>876942</v>
      </c>
      <c r="E330">
        <v>876942</v>
      </c>
      <c r="F330">
        <v>876942</v>
      </c>
      <c r="G330">
        <v>877010</v>
      </c>
      <c r="H330">
        <v>0</v>
      </c>
      <c r="I330">
        <v>92</v>
      </c>
      <c r="J330">
        <v>388</v>
      </c>
      <c r="K330">
        <v>2.0763508861301099</v>
      </c>
      <c r="L330">
        <v>-116.168883850718</v>
      </c>
      <c r="M330">
        <v>4.0599999999999997E-2</v>
      </c>
      <c r="N330">
        <v>172</v>
      </c>
      <c r="O330">
        <v>554</v>
      </c>
      <c r="P330">
        <v>1.6874774113470901</v>
      </c>
      <c r="Q330">
        <v>-117.64024489131501</v>
      </c>
      <c r="R330">
        <v>3.9199999999999999E-2</v>
      </c>
      <c r="S330">
        <v>70.201488403083005</v>
      </c>
      <c r="T330">
        <v>63.032249810148997</v>
      </c>
      <c r="U330">
        <v>-0.15541146092547301</v>
      </c>
      <c r="V330">
        <v>-28.022861680193</v>
      </c>
      <c r="W330">
        <v>0.30420000000000003</v>
      </c>
      <c r="X330" s="4"/>
      <c r="Y330" t="s">
        <v>62</v>
      </c>
      <c r="Z330">
        <v>874846</v>
      </c>
      <c r="AA330">
        <v>877035</v>
      </c>
      <c r="AB330" t="s">
        <v>1703</v>
      </c>
      <c r="AC330" t="s">
        <v>1704</v>
      </c>
      <c r="AD330" t="s">
        <v>32</v>
      </c>
      <c r="AE330">
        <v>93</v>
      </c>
    </row>
    <row r="331" spans="1:31" x14ac:dyDescent="0.25">
      <c r="A331" t="s">
        <v>29</v>
      </c>
      <c r="B331">
        <v>225682</v>
      </c>
      <c r="C331">
        <v>225882</v>
      </c>
      <c r="D331">
        <v>225782</v>
      </c>
      <c r="E331">
        <v>225782</v>
      </c>
      <c r="F331">
        <v>225782</v>
      </c>
      <c r="G331">
        <v>225780</v>
      </c>
      <c r="H331">
        <v>0</v>
      </c>
      <c r="I331">
        <v>106</v>
      </c>
      <c r="J331">
        <v>446</v>
      </c>
      <c r="K331">
        <v>2.0729794453571002</v>
      </c>
      <c r="L331">
        <v>-132.888488103725</v>
      </c>
      <c r="M331">
        <v>3.1199999999999999E-2</v>
      </c>
      <c r="N331">
        <v>106</v>
      </c>
      <c r="O331">
        <v>446</v>
      </c>
      <c r="P331">
        <v>2.0729794453571002</v>
      </c>
      <c r="Q331">
        <v>-132.888488103725</v>
      </c>
      <c r="R331">
        <v>3.1199999999999999E-2</v>
      </c>
      <c r="S331">
        <v>73.845698009172807</v>
      </c>
      <c r="T331">
        <v>65.104939110474604</v>
      </c>
      <c r="U331">
        <v>-0.18174688117169999</v>
      </c>
      <c r="V331">
        <v>-61.015311863968101</v>
      </c>
      <c r="W331">
        <v>0.12670000000000001</v>
      </c>
      <c r="X331" s="4"/>
      <c r="Y331" t="s">
        <v>29</v>
      </c>
      <c r="Z331">
        <v>225095</v>
      </c>
      <c r="AA331">
        <v>225865</v>
      </c>
      <c r="AB331" t="s">
        <v>1705</v>
      </c>
      <c r="AC331" t="s">
        <v>1706</v>
      </c>
      <c r="AD331" t="s">
        <v>32</v>
      </c>
      <c r="AE331">
        <v>83</v>
      </c>
    </row>
    <row r="332" spans="1:31" x14ac:dyDescent="0.25">
      <c r="A332" t="s">
        <v>67</v>
      </c>
      <c r="B332">
        <v>433032</v>
      </c>
      <c r="C332">
        <v>433232</v>
      </c>
      <c r="D332">
        <v>433132</v>
      </c>
      <c r="E332">
        <v>433132</v>
      </c>
      <c r="F332">
        <v>433132</v>
      </c>
      <c r="G332">
        <v>433210</v>
      </c>
      <c r="H332">
        <v>0</v>
      </c>
      <c r="I332">
        <v>96</v>
      </c>
      <c r="J332">
        <v>396</v>
      </c>
      <c r="K332">
        <v>2.0443941193584498</v>
      </c>
      <c r="L332">
        <v>-115.61432240585</v>
      </c>
      <c r="M332">
        <v>4.0899999999999999E-2</v>
      </c>
      <c r="N332">
        <v>90</v>
      </c>
      <c r="O332">
        <v>740</v>
      </c>
      <c r="P332">
        <v>3.03952836418663</v>
      </c>
      <c r="Q332">
        <v>-397.49378759725101</v>
      </c>
      <c r="R332">
        <v>1.1999999999999999E-3</v>
      </c>
      <c r="S332">
        <v>72.728334790503894</v>
      </c>
      <c r="T332">
        <v>65.573906689274807</v>
      </c>
      <c r="U332">
        <v>-0.14939569560205601</v>
      </c>
      <c r="V332">
        <v>-22.634642567721301</v>
      </c>
      <c r="W332">
        <v>0.36009999999999998</v>
      </c>
      <c r="X332" s="4"/>
      <c r="Y332" t="s">
        <v>67</v>
      </c>
      <c r="Z332">
        <v>432995</v>
      </c>
      <c r="AA332">
        <v>435060</v>
      </c>
      <c r="AB332" t="s">
        <v>1707</v>
      </c>
      <c r="AC332" t="s">
        <v>1619</v>
      </c>
      <c r="AD332" t="s">
        <v>38</v>
      </c>
      <c r="AE332">
        <v>137</v>
      </c>
    </row>
    <row r="333" spans="1:31" x14ac:dyDescent="0.25">
      <c r="A333" t="s">
        <v>107</v>
      </c>
      <c r="B333">
        <v>958532</v>
      </c>
      <c r="C333">
        <v>958732</v>
      </c>
      <c r="D333">
        <v>958632</v>
      </c>
      <c r="E333">
        <v>958632</v>
      </c>
      <c r="F333">
        <v>958632</v>
      </c>
      <c r="G333">
        <v>958610</v>
      </c>
      <c r="H333">
        <v>0</v>
      </c>
      <c r="I333">
        <v>202</v>
      </c>
      <c r="J333">
        <v>820</v>
      </c>
      <c r="K333">
        <v>2.02126861675365</v>
      </c>
      <c r="L333">
        <v>-232.88785475647899</v>
      </c>
      <c r="M333">
        <v>7.0000000000000001E-3</v>
      </c>
      <c r="N333">
        <v>104</v>
      </c>
      <c r="O333">
        <v>782</v>
      </c>
      <c r="P333">
        <v>2.91058507916626</v>
      </c>
      <c r="Q333">
        <v>-393.376624624405</v>
      </c>
      <c r="R333">
        <v>1.2999999999999999E-3</v>
      </c>
      <c r="S333">
        <v>72.983612660937794</v>
      </c>
      <c r="T333">
        <v>66.365699700269701</v>
      </c>
      <c r="U333">
        <v>-0.13713477062673399</v>
      </c>
      <c r="V333">
        <v>-99.910880966445902</v>
      </c>
      <c r="W333">
        <v>5.6500000000000002E-2</v>
      </c>
      <c r="X333" s="4"/>
      <c r="Y333" t="s">
        <v>107</v>
      </c>
      <c r="Z333">
        <v>958594</v>
      </c>
      <c r="AA333">
        <v>962212</v>
      </c>
      <c r="AB333" t="s">
        <v>1708</v>
      </c>
      <c r="AC333" t="s">
        <v>1709</v>
      </c>
      <c r="AD333" t="s">
        <v>38</v>
      </c>
      <c r="AE333">
        <v>38</v>
      </c>
    </row>
    <row r="334" spans="1:31" x14ac:dyDescent="0.25">
      <c r="A334" t="s">
        <v>44</v>
      </c>
      <c r="B334">
        <v>375892</v>
      </c>
      <c r="C334">
        <v>376092</v>
      </c>
      <c r="D334">
        <v>375992</v>
      </c>
      <c r="E334" t="s">
        <v>32</v>
      </c>
      <c r="F334">
        <v>375992</v>
      </c>
      <c r="G334">
        <v>375990</v>
      </c>
      <c r="H334">
        <v>0</v>
      </c>
      <c r="I334">
        <v>124</v>
      </c>
      <c r="J334">
        <v>480</v>
      </c>
      <c r="K334">
        <v>1.95269428522164</v>
      </c>
      <c r="L334">
        <v>-129.744002335728</v>
      </c>
      <c r="M334">
        <v>3.2500000000000001E-2</v>
      </c>
      <c r="N334">
        <v>124</v>
      </c>
      <c r="O334">
        <v>480</v>
      </c>
      <c r="P334">
        <v>1.95269428522164</v>
      </c>
      <c r="Q334">
        <v>-129.744002335728</v>
      </c>
      <c r="R334">
        <v>3.2500000000000001E-2</v>
      </c>
      <c r="S334">
        <v>70.138856834262697</v>
      </c>
      <c r="T334">
        <v>61.478834968359102</v>
      </c>
      <c r="U334">
        <v>-0.19012409082574799</v>
      </c>
      <c r="V334">
        <v>-56.409315368875802</v>
      </c>
      <c r="W334">
        <v>0.1419</v>
      </c>
      <c r="X334" s="4"/>
      <c r="Y334" t="s">
        <v>44</v>
      </c>
      <c r="Z334">
        <v>375893</v>
      </c>
      <c r="AA334">
        <v>376895</v>
      </c>
      <c r="AB334" t="s">
        <v>1710</v>
      </c>
      <c r="AC334" t="s">
        <v>1711</v>
      </c>
      <c r="AD334" t="s">
        <v>38</v>
      </c>
      <c r="AE334">
        <v>99</v>
      </c>
    </row>
    <row r="335" spans="1:31" x14ac:dyDescent="0.25">
      <c r="A335" t="s">
        <v>54</v>
      </c>
      <c r="B335">
        <v>878072</v>
      </c>
      <c r="C335">
        <v>878272</v>
      </c>
      <c r="D335">
        <v>878172</v>
      </c>
      <c r="E335">
        <v>878172</v>
      </c>
      <c r="F335">
        <v>878172</v>
      </c>
      <c r="G335">
        <v>878120</v>
      </c>
      <c r="H335">
        <v>0</v>
      </c>
      <c r="I335">
        <v>128</v>
      </c>
      <c r="J335">
        <v>490</v>
      </c>
      <c r="K335">
        <v>1.9366379390025701</v>
      </c>
      <c r="L335">
        <v>-130.64596983039601</v>
      </c>
      <c r="M335">
        <v>3.1899999999999998E-2</v>
      </c>
      <c r="N335">
        <v>16</v>
      </c>
      <c r="O335">
        <v>324</v>
      </c>
      <c r="P335">
        <v>4.3398500028846199</v>
      </c>
      <c r="Q335">
        <v>-292.459393648478</v>
      </c>
      <c r="R335">
        <v>3.8E-3</v>
      </c>
      <c r="S335">
        <v>66.588267314576498</v>
      </c>
      <c r="T335">
        <v>63.3690304328032</v>
      </c>
      <c r="U335">
        <v>-7.1490058458854394E-2</v>
      </c>
      <c r="V335">
        <v>-10.5184068264297</v>
      </c>
      <c r="W335">
        <v>0.54730000000000001</v>
      </c>
      <c r="X335" s="4"/>
      <c r="Y335" t="s">
        <v>54</v>
      </c>
      <c r="Z335">
        <v>878100</v>
      </c>
      <c r="AA335">
        <v>880216</v>
      </c>
      <c r="AB335" t="s">
        <v>950</v>
      </c>
      <c r="AC335" t="s">
        <v>40</v>
      </c>
      <c r="AD335" t="s">
        <v>38</v>
      </c>
      <c r="AE335">
        <v>72</v>
      </c>
    </row>
    <row r="336" spans="1:31" x14ac:dyDescent="0.25">
      <c r="A336" t="s">
        <v>67</v>
      </c>
      <c r="B336">
        <v>880202</v>
      </c>
      <c r="C336">
        <v>880402</v>
      </c>
      <c r="D336">
        <v>880302</v>
      </c>
      <c r="E336">
        <v>880302</v>
      </c>
      <c r="F336">
        <v>880302</v>
      </c>
      <c r="G336">
        <v>880400</v>
      </c>
      <c r="H336">
        <v>0</v>
      </c>
      <c r="I336">
        <v>154</v>
      </c>
      <c r="J336">
        <v>562</v>
      </c>
      <c r="K336">
        <v>1.86763977952602</v>
      </c>
      <c r="L336">
        <v>-140.97163863065899</v>
      </c>
      <c r="M336">
        <v>2.69E-2</v>
      </c>
      <c r="N336">
        <v>10</v>
      </c>
      <c r="O336">
        <v>286</v>
      </c>
      <c r="P336">
        <v>4.8379432418910202</v>
      </c>
      <c r="Q336">
        <v>-299.72534411133898</v>
      </c>
      <c r="R336">
        <v>3.7000000000000002E-3</v>
      </c>
      <c r="S336">
        <v>77.858892674239698</v>
      </c>
      <c r="T336">
        <v>69.496859363058107</v>
      </c>
      <c r="U336">
        <v>-0.163914044127908</v>
      </c>
      <c r="V336">
        <v>-82.898728762723294</v>
      </c>
      <c r="W336">
        <v>7.8799999999999995E-2</v>
      </c>
      <c r="X336" s="4"/>
      <c r="Y336" t="s">
        <v>67</v>
      </c>
      <c r="Z336">
        <v>879272</v>
      </c>
      <c r="AA336">
        <v>880316</v>
      </c>
      <c r="AB336" t="s">
        <v>1712</v>
      </c>
      <c r="AC336" t="s">
        <v>1713</v>
      </c>
      <c r="AD336" t="s">
        <v>32</v>
      </c>
      <c r="AE336">
        <v>14</v>
      </c>
    </row>
    <row r="337" spans="1:31" x14ac:dyDescent="0.25">
      <c r="A337" t="s">
        <v>67</v>
      </c>
      <c r="B337">
        <v>342032</v>
      </c>
      <c r="C337">
        <v>342232</v>
      </c>
      <c r="D337">
        <v>342132</v>
      </c>
      <c r="E337">
        <v>342132</v>
      </c>
      <c r="F337">
        <v>342132</v>
      </c>
      <c r="G337">
        <v>342200</v>
      </c>
      <c r="H337">
        <v>0</v>
      </c>
      <c r="I337">
        <v>162</v>
      </c>
      <c r="J337">
        <v>588</v>
      </c>
      <c r="K337">
        <v>1.8598223419517399</v>
      </c>
      <c r="L337">
        <v>-146.39472702271499</v>
      </c>
      <c r="M337">
        <v>2.4799999999999999E-2</v>
      </c>
      <c r="N337">
        <v>874</v>
      </c>
      <c r="O337">
        <v>1756</v>
      </c>
      <c r="P337">
        <v>1.0065876600347501</v>
      </c>
      <c r="Q337">
        <v>-151.069540567937</v>
      </c>
      <c r="R337">
        <v>2.3400000000000001E-2</v>
      </c>
      <c r="S337">
        <v>74.869190933794798</v>
      </c>
      <c r="T337">
        <v>69.882631970198801</v>
      </c>
      <c r="U337">
        <v>-9.9438219095531605E-2</v>
      </c>
      <c r="V337">
        <v>-35.482454295946198</v>
      </c>
      <c r="W337">
        <v>0.24340000000000001</v>
      </c>
      <c r="X337" s="4"/>
      <c r="Y337" t="s">
        <v>67</v>
      </c>
      <c r="Z337">
        <v>341989</v>
      </c>
      <c r="AA337">
        <v>343762</v>
      </c>
      <c r="AB337" t="s">
        <v>1714</v>
      </c>
      <c r="AC337" t="s">
        <v>1715</v>
      </c>
      <c r="AD337" t="s">
        <v>38</v>
      </c>
      <c r="AE337">
        <v>143</v>
      </c>
    </row>
    <row r="338" spans="1:31" x14ac:dyDescent="0.25">
      <c r="A338" t="s">
        <v>62</v>
      </c>
      <c r="B338">
        <v>244772</v>
      </c>
      <c r="C338">
        <v>244972</v>
      </c>
      <c r="D338">
        <v>244872</v>
      </c>
      <c r="E338">
        <v>244872</v>
      </c>
      <c r="F338">
        <v>244872</v>
      </c>
      <c r="G338">
        <v>244880</v>
      </c>
      <c r="H338">
        <v>0</v>
      </c>
      <c r="I338">
        <v>152</v>
      </c>
      <c r="J338">
        <v>544</v>
      </c>
      <c r="K338">
        <v>1.8395353278067501</v>
      </c>
      <c r="L338">
        <v>-133.17938284850601</v>
      </c>
      <c r="M338">
        <v>3.1199999999999999E-2</v>
      </c>
      <c r="N338">
        <v>162</v>
      </c>
      <c r="O338">
        <v>578</v>
      </c>
      <c r="P338">
        <v>1.8350756796160499</v>
      </c>
      <c r="Q338">
        <v>-140.819247941296</v>
      </c>
      <c r="R338">
        <v>2.69E-2</v>
      </c>
      <c r="S338">
        <v>73.710701984947406</v>
      </c>
      <c r="T338">
        <v>65.603730982392605</v>
      </c>
      <c r="U338">
        <v>-0.16809623261065801</v>
      </c>
      <c r="V338">
        <v>-72.734383699442702</v>
      </c>
      <c r="W338">
        <v>9.6199999999999994E-2</v>
      </c>
      <c r="X338" s="4"/>
      <c r="Y338" t="s">
        <v>62</v>
      </c>
      <c r="Z338">
        <v>244653</v>
      </c>
      <c r="AA338">
        <v>249134</v>
      </c>
      <c r="AB338" t="s">
        <v>1716</v>
      </c>
      <c r="AC338" t="s">
        <v>1717</v>
      </c>
      <c r="AD338" t="s">
        <v>38</v>
      </c>
      <c r="AE338">
        <v>219</v>
      </c>
    </row>
    <row r="339" spans="1:31" x14ac:dyDescent="0.25">
      <c r="A339" t="s">
        <v>33</v>
      </c>
      <c r="B339">
        <v>490142</v>
      </c>
      <c r="C339">
        <v>490342</v>
      </c>
      <c r="D339">
        <v>490242</v>
      </c>
      <c r="E339">
        <v>490242</v>
      </c>
      <c r="F339">
        <v>490242</v>
      </c>
      <c r="G339">
        <v>490210</v>
      </c>
      <c r="H339">
        <v>0</v>
      </c>
      <c r="I339">
        <v>174</v>
      </c>
      <c r="J339">
        <v>620</v>
      </c>
      <c r="K339">
        <v>1.8331809094255</v>
      </c>
      <c r="L339">
        <v>-150.65245359141301</v>
      </c>
      <c r="M339">
        <v>2.35E-2</v>
      </c>
      <c r="N339">
        <v>146</v>
      </c>
      <c r="O339">
        <v>664</v>
      </c>
      <c r="P339">
        <v>2.1852148724668998</v>
      </c>
      <c r="Q339">
        <v>-214.186044443566</v>
      </c>
      <c r="R339">
        <v>9.2999999999999992E-3</v>
      </c>
      <c r="S339">
        <v>59.003811501372397</v>
      </c>
      <c r="T339">
        <v>52.638908802601399</v>
      </c>
      <c r="U339">
        <v>-0.164678569530853</v>
      </c>
      <c r="V339">
        <v>-36.953815415300497</v>
      </c>
      <c r="W339">
        <v>0.23219999999999999</v>
      </c>
      <c r="X339" s="4"/>
      <c r="Y339" t="s">
        <v>33</v>
      </c>
      <c r="Z339">
        <v>490071</v>
      </c>
      <c r="AA339">
        <v>494983</v>
      </c>
      <c r="AB339" t="s">
        <v>854</v>
      </c>
      <c r="AC339" t="s">
        <v>855</v>
      </c>
      <c r="AD339" t="s">
        <v>38</v>
      </c>
      <c r="AE339">
        <v>171</v>
      </c>
    </row>
    <row r="340" spans="1:31" x14ac:dyDescent="0.25">
      <c r="A340" t="s">
        <v>107</v>
      </c>
      <c r="B340">
        <v>375672</v>
      </c>
      <c r="C340">
        <v>375872</v>
      </c>
      <c r="D340">
        <v>375772</v>
      </c>
      <c r="E340">
        <v>375772</v>
      </c>
      <c r="F340">
        <v>375772</v>
      </c>
      <c r="G340">
        <v>375730</v>
      </c>
      <c r="H340">
        <v>0</v>
      </c>
      <c r="I340">
        <v>466</v>
      </c>
      <c r="J340">
        <v>1610</v>
      </c>
      <c r="K340">
        <v>1.7886588283476901</v>
      </c>
      <c r="L340">
        <v>-372.44854626174299</v>
      </c>
      <c r="M340">
        <v>1.5E-3</v>
      </c>
      <c r="N340">
        <v>364</v>
      </c>
      <c r="O340">
        <v>1474</v>
      </c>
      <c r="P340">
        <v>2.0177261688963699</v>
      </c>
      <c r="Q340">
        <v>-415.70308006976597</v>
      </c>
      <c r="R340">
        <v>1E-3</v>
      </c>
      <c r="S340">
        <v>62.348223968368103</v>
      </c>
      <c r="T340">
        <v>55.139091188875597</v>
      </c>
      <c r="U340">
        <v>-0.17727297567047301</v>
      </c>
      <c r="V340">
        <v>-125.87667328205001</v>
      </c>
      <c r="W340">
        <v>3.2500000000000001E-2</v>
      </c>
      <c r="X340" s="4"/>
      <c r="Y340" t="s">
        <v>107</v>
      </c>
      <c r="Z340">
        <v>375620</v>
      </c>
      <c r="AA340">
        <v>376429</v>
      </c>
      <c r="AB340" t="s">
        <v>1718</v>
      </c>
      <c r="AC340" t="s">
        <v>1719</v>
      </c>
      <c r="AD340" t="s">
        <v>38</v>
      </c>
      <c r="AE340">
        <v>152</v>
      </c>
    </row>
    <row r="341" spans="1:31" x14ac:dyDescent="0.25">
      <c r="A341" t="s">
        <v>67</v>
      </c>
      <c r="B341">
        <v>188162</v>
      </c>
      <c r="C341">
        <v>188362</v>
      </c>
      <c r="D341">
        <v>188262</v>
      </c>
      <c r="E341">
        <v>188262</v>
      </c>
      <c r="F341">
        <v>188262</v>
      </c>
      <c r="G341">
        <v>188280</v>
      </c>
      <c r="H341">
        <v>0</v>
      </c>
      <c r="I341">
        <v>274</v>
      </c>
      <c r="J341">
        <v>934</v>
      </c>
      <c r="K341">
        <v>1.7692466567491301</v>
      </c>
      <c r="L341">
        <v>-213.07762320417601</v>
      </c>
      <c r="M341">
        <v>9.5999999999999992E-3</v>
      </c>
      <c r="N341">
        <v>176</v>
      </c>
      <c r="O341">
        <v>748</v>
      </c>
      <c r="P341">
        <v>2.0874628412503302</v>
      </c>
      <c r="Q341">
        <v>-223.96743918795099</v>
      </c>
      <c r="R341">
        <v>8.0999999999999996E-3</v>
      </c>
      <c r="S341">
        <v>68.368757393434294</v>
      </c>
      <c r="T341">
        <v>61.146055076823799</v>
      </c>
      <c r="U341">
        <v>-0.161077780218673</v>
      </c>
      <c r="V341">
        <v>-80.878786205885604</v>
      </c>
      <c r="W341">
        <v>8.2299999999999998E-2</v>
      </c>
      <c r="X341" s="4"/>
      <c r="Y341" t="s">
        <v>67</v>
      </c>
      <c r="Z341">
        <v>187291</v>
      </c>
      <c r="AA341">
        <v>188398</v>
      </c>
      <c r="AB341" t="s">
        <v>1720</v>
      </c>
      <c r="AC341" t="s">
        <v>1721</v>
      </c>
      <c r="AD341" t="s">
        <v>32</v>
      </c>
      <c r="AE341">
        <v>136</v>
      </c>
    </row>
    <row r="342" spans="1:31" x14ac:dyDescent="0.25">
      <c r="A342" t="s">
        <v>76</v>
      </c>
      <c r="B342">
        <v>925892</v>
      </c>
      <c r="C342">
        <v>926092</v>
      </c>
      <c r="D342">
        <v>925992</v>
      </c>
      <c r="E342">
        <v>925972</v>
      </c>
      <c r="F342">
        <v>926012</v>
      </c>
      <c r="G342">
        <v>926010</v>
      </c>
      <c r="H342">
        <v>40</v>
      </c>
      <c r="I342">
        <v>228</v>
      </c>
      <c r="J342">
        <v>634</v>
      </c>
      <c r="K342">
        <v>1.7537501784617699</v>
      </c>
      <c r="L342">
        <v>-107.32278232970801</v>
      </c>
      <c r="M342">
        <v>4.65E-2</v>
      </c>
      <c r="N342">
        <v>188</v>
      </c>
      <c r="O342">
        <v>634</v>
      </c>
      <c r="P342">
        <v>1.7537501784617699</v>
      </c>
      <c r="Q342">
        <v>-143.18992222170101</v>
      </c>
      <c r="R342">
        <v>2.58E-2</v>
      </c>
      <c r="S342">
        <v>62.006648364546102</v>
      </c>
      <c r="T342">
        <v>53.554527874217897</v>
      </c>
      <c r="U342">
        <v>-0.21141435416989299</v>
      </c>
      <c r="V342">
        <v>-68.841469756449399</v>
      </c>
      <c r="W342">
        <v>0.1033</v>
      </c>
      <c r="X342" s="4"/>
      <c r="Y342" t="s">
        <v>76</v>
      </c>
      <c r="Z342">
        <v>925616</v>
      </c>
      <c r="AA342">
        <v>926097</v>
      </c>
      <c r="AB342" t="s">
        <v>1722</v>
      </c>
      <c r="AC342" t="s">
        <v>1723</v>
      </c>
      <c r="AD342" t="s">
        <v>32</v>
      </c>
      <c r="AE342">
        <v>105</v>
      </c>
    </row>
    <row r="343" spans="1:31" x14ac:dyDescent="0.25">
      <c r="A343" t="s">
        <v>114</v>
      </c>
      <c r="B343">
        <v>608912</v>
      </c>
      <c r="C343">
        <v>609112</v>
      </c>
      <c r="D343">
        <v>609012</v>
      </c>
      <c r="E343">
        <v>609012</v>
      </c>
      <c r="F343">
        <v>609012</v>
      </c>
      <c r="G343">
        <v>609070</v>
      </c>
      <c r="H343">
        <v>0</v>
      </c>
      <c r="I343">
        <v>242</v>
      </c>
      <c r="J343">
        <v>780</v>
      </c>
      <c r="K343">
        <v>1.68846707647501</v>
      </c>
      <c r="L343">
        <v>-165.00069074969201</v>
      </c>
      <c r="M343">
        <v>1.95E-2</v>
      </c>
      <c r="N343">
        <v>30</v>
      </c>
      <c r="O343">
        <v>428</v>
      </c>
      <c r="P343">
        <v>3.8345763907926198</v>
      </c>
      <c r="Q343">
        <v>-324.03966193478698</v>
      </c>
      <c r="R343">
        <v>2.7000000000000001E-3</v>
      </c>
      <c r="S343">
        <v>71.824534062329505</v>
      </c>
      <c r="T343">
        <v>63.216914793687103</v>
      </c>
      <c r="U343">
        <v>-0.18416610038415601</v>
      </c>
      <c r="V343">
        <v>-124.80333242717499</v>
      </c>
      <c r="W343">
        <v>3.3099999999999997E-2</v>
      </c>
      <c r="X343" s="4"/>
      <c r="Y343" t="s">
        <v>114</v>
      </c>
      <c r="Z343">
        <v>608865</v>
      </c>
      <c r="AA343">
        <v>611836</v>
      </c>
      <c r="AB343" t="s">
        <v>1724</v>
      </c>
      <c r="AC343" t="s">
        <v>1725</v>
      </c>
      <c r="AD343" t="s">
        <v>38</v>
      </c>
      <c r="AE343">
        <v>147</v>
      </c>
    </row>
    <row r="344" spans="1:31" x14ac:dyDescent="0.25">
      <c r="A344" t="s">
        <v>114</v>
      </c>
      <c r="B344">
        <v>665132</v>
      </c>
      <c r="C344">
        <v>665332</v>
      </c>
      <c r="D344">
        <v>665232</v>
      </c>
      <c r="E344">
        <v>665232</v>
      </c>
      <c r="F344">
        <v>665232</v>
      </c>
      <c r="G344">
        <v>665240</v>
      </c>
      <c r="H344">
        <v>0</v>
      </c>
      <c r="I344">
        <v>398</v>
      </c>
      <c r="J344">
        <v>1256</v>
      </c>
      <c r="K344">
        <v>1.6579961283479701</v>
      </c>
      <c r="L344">
        <v>-256.53614041530199</v>
      </c>
      <c r="M344">
        <v>5.3E-3</v>
      </c>
      <c r="N344">
        <v>384</v>
      </c>
      <c r="O344">
        <v>1250</v>
      </c>
      <c r="P344">
        <v>1.70274987882829</v>
      </c>
      <c r="Q344">
        <v>-266.92594756128398</v>
      </c>
      <c r="R344">
        <v>4.7999999999999996E-3</v>
      </c>
      <c r="S344">
        <v>62.365097061662503</v>
      </c>
      <c r="T344">
        <v>53.699674487581703</v>
      </c>
      <c r="U344">
        <v>-0.21582550042437301</v>
      </c>
      <c r="V344">
        <v>-139.18536385746401</v>
      </c>
      <c r="W344">
        <v>2.4899999999999999E-2</v>
      </c>
      <c r="X344" s="4"/>
      <c r="Y344" t="s">
        <v>114</v>
      </c>
      <c r="Z344">
        <v>663804</v>
      </c>
      <c r="AA344">
        <v>665304</v>
      </c>
      <c r="AB344" t="s">
        <v>1726</v>
      </c>
      <c r="AC344" t="s">
        <v>1727</v>
      </c>
      <c r="AD344" t="s">
        <v>32</v>
      </c>
      <c r="AE344">
        <v>72</v>
      </c>
    </row>
    <row r="345" spans="1:31" x14ac:dyDescent="0.25">
      <c r="A345" t="s">
        <v>87</v>
      </c>
      <c r="B345">
        <v>872877</v>
      </c>
      <c r="C345">
        <v>873077</v>
      </c>
      <c r="D345">
        <v>872977</v>
      </c>
      <c r="E345">
        <v>872982</v>
      </c>
      <c r="F345">
        <v>872972</v>
      </c>
      <c r="G345">
        <v>872960</v>
      </c>
      <c r="H345">
        <v>10</v>
      </c>
      <c r="I345">
        <v>444</v>
      </c>
      <c r="J345">
        <v>1346</v>
      </c>
      <c r="K345">
        <v>1.65299570820917</v>
      </c>
      <c r="L345">
        <v>-258.85573018766399</v>
      </c>
      <c r="M345">
        <v>5.1999999999999998E-3</v>
      </c>
      <c r="N345">
        <v>416</v>
      </c>
      <c r="O345">
        <v>1368</v>
      </c>
      <c r="P345">
        <v>1.7174127967448001</v>
      </c>
      <c r="Q345">
        <v>-296.12511565179801</v>
      </c>
      <c r="R345">
        <v>3.8E-3</v>
      </c>
      <c r="S345">
        <v>61.052289868368703</v>
      </c>
      <c r="T345">
        <v>56.9012302151719</v>
      </c>
      <c r="U345">
        <v>-0.10158556271694</v>
      </c>
      <c r="V345">
        <v>-33.028246790075499</v>
      </c>
      <c r="W345">
        <v>0.26250000000000001</v>
      </c>
      <c r="X345" s="4"/>
      <c r="Y345" t="s">
        <v>87</v>
      </c>
      <c r="Z345">
        <v>871253</v>
      </c>
      <c r="AA345">
        <v>873129</v>
      </c>
      <c r="AB345" t="s">
        <v>986</v>
      </c>
      <c r="AC345" t="s">
        <v>987</v>
      </c>
      <c r="AD345" t="s">
        <v>32</v>
      </c>
      <c r="AE345">
        <v>152</v>
      </c>
    </row>
    <row r="346" spans="1:31" x14ac:dyDescent="0.25">
      <c r="A346" t="s">
        <v>41</v>
      </c>
      <c r="B346">
        <v>289222</v>
      </c>
      <c r="C346">
        <v>289422</v>
      </c>
      <c r="D346">
        <v>289322</v>
      </c>
      <c r="E346">
        <v>289292</v>
      </c>
      <c r="F346">
        <v>289352</v>
      </c>
      <c r="G346">
        <v>289340</v>
      </c>
      <c r="H346">
        <v>60</v>
      </c>
      <c r="I346">
        <v>250</v>
      </c>
      <c r="J346">
        <v>846</v>
      </c>
      <c r="K346">
        <v>1.6055727803964399</v>
      </c>
      <c r="L346">
        <v>-191.299724390987</v>
      </c>
      <c r="M346">
        <v>1.46E-2</v>
      </c>
      <c r="N346">
        <v>210</v>
      </c>
      <c r="O346">
        <v>816</v>
      </c>
      <c r="P346">
        <v>1.9581798243053701</v>
      </c>
      <c r="Q346">
        <v>-220.14196454108</v>
      </c>
      <c r="R346">
        <v>8.6999999999999994E-3</v>
      </c>
      <c r="S346">
        <v>67.315864116846498</v>
      </c>
      <c r="T346">
        <v>66.051990668322205</v>
      </c>
      <c r="U346">
        <v>-2.7344498356355901E-2</v>
      </c>
      <c r="V346">
        <v>-3.3686376741874402</v>
      </c>
      <c r="W346">
        <v>0.77780000000000005</v>
      </c>
      <c r="X346" s="4"/>
      <c r="Y346" t="s">
        <v>41</v>
      </c>
      <c r="Z346">
        <v>289229</v>
      </c>
      <c r="AA346">
        <v>292513</v>
      </c>
      <c r="AB346" t="s">
        <v>583</v>
      </c>
      <c r="AC346" t="s">
        <v>584</v>
      </c>
      <c r="AD346" t="s">
        <v>38</v>
      </c>
      <c r="AE346">
        <v>93</v>
      </c>
    </row>
    <row r="347" spans="1:31" x14ac:dyDescent="0.25">
      <c r="A347" t="s">
        <v>87</v>
      </c>
      <c r="B347">
        <v>1125332</v>
      </c>
      <c r="C347">
        <v>1125532</v>
      </c>
      <c r="D347">
        <v>1125432</v>
      </c>
      <c r="E347">
        <v>1125422</v>
      </c>
      <c r="F347">
        <v>1125442</v>
      </c>
      <c r="G347">
        <v>1125450</v>
      </c>
      <c r="H347">
        <v>20</v>
      </c>
      <c r="I347">
        <v>280</v>
      </c>
      <c r="J347">
        <v>796</v>
      </c>
      <c r="K347">
        <v>1.5922305011851901</v>
      </c>
      <c r="L347">
        <v>-139.209433646854</v>
      </c>
      <c r="M347">
        <v>2.7300000000000001E-2</v>
      </c>
      <c r="N347">
        <v>256</v>
      </c>
      <c r="O347">
        <v>782</v>
      </c>
      <c r="P347">
        <v>1.6110247973073499</v>
      </c>
      <c r="Q347">
        <v>-152.964839424551</v>
      </c>
      <c r="R347">
        <v>2.2800000000000001E-2</v>
      </c>
      <c r="S347">
        <v>50.641345963403403</v>
      </c>
      <c r="T347">
        <v>54.112418833363101</v>
      </c>
      <c r="U347">
        <v>9.5643981720613197E-2</v>
      </c>
      <c r="V347">
        <v>-15.1609391209186</v>
      </c>
      <c r="W347">
        <v>0.46279999999999999</v>
      </c>
      <c r="X347" s="4"/>
      <c r="Y347" t="s">
        <v>87</v>
      </c>
      <c r="Z347">
        <v>1123458</v>
      </c>
      <c r="AA347">
        <v>1125595</v>
      </c>
      <c r="AB347" t="s">
        <v>190</v>
      </c>
      <c r="AC347" t="s">
        <v>191</v>
      </c>
      <c r="AD347" t="s">
        <v>32</v>
      </c>
      <c r="AE347">
        <v>163</v>
      </c>
    </row>
    <row r="348" spans="1:31" x14ac:dyDescent="0.25">
      <c r="A348" t="s">
        <v>67</v>
      </c>
      <c r="B348">
        <v>501472</v>
      </c>
      <c r="C348">
        <v>501672</v>
      </c>
      <c r="D348">
        <v>501572</v>
      </c>
      <c r="E348">
        <v>501572</v>
      </c>
      <c r="F348">
        <v>501572</v>
      </c>
      <c r="G348">
        <v>501560</v>
      </c>
      <c r="H348">
        <v>0</v>
      </c>
      <c r="I348">
        <v>204</v>
      </c>
      <c r="J348">
        <v>614</v>
      </c>
      <c r="K348">
        <v>1.5896695033986801</v>
      </c>
      <c r="L348">
        <v>-117.859685867122</v>
      </c>
      <c r="M348">
        <v>3.9199999999999999E-2</v>
      </c>
      <c r="N348">
        <v>120</v>
      </c>
      <c r="O348">
        <v>580</v>
      </c>
      <c r="P348">
        <v>2.27301849440641</v>
      </c>
      <c r="Q348">
        <v>-199.45328224340801</v>
      </c>
      <c r="R348">
        <v>1.18E-2</v>
      </c>
      <c r="S348">
        <v>70.213763091523006</v>
      </c>
      <c r="T348">
        <v>61.195264170242602</v>
      </c>
      <c r="U348">
        <v>-0.198333842250146</v>
      </c>
      <c r="V348">
        <v>-85.168492250776097</v>
      </c>
      <c r="W348">
        <v>7.4999999999999997E-2</v>
      </c>
      <c r="X348" s="4"/>
      <c r="Y348" t="s">
        <v>67</v>
      </c>
      <c r="Z348">
        <v>499561</v>
      </c>
      <c r="AA348">
        <v>501702</v>
      </c>
      <c r="AB348" t="s">
        <v>1728</v>
      </c>
      <c r="AC348" t="s">
        <v>1729</v>
      </c>
      <c r="AD348" t="s">
        <v>32</v>
      </c>
      <c r="AE348">
        <v>130</v>
      </c>
    </row>
    <row r="349" spans="1:31" x14ac:dyDescent="0.25">
      <c r="A349" t="s">
        <v>33</v>
      </c>
      <c r="B349">
        <v>53222</v>
      </c>
      <c r="C349">
        <v>53422</v>
      </c>
      <c r="D349">
        <v>53322</v>
      </c>
      <c r="E349">
        <v>53322</v>
      </c>
      <c r="F349">
        <v>53322</v>
      </c>
      <c r="G349">
        <v>53330</v>
      </c>
      <c r="H349">
        <v>0</v>
      </c>
      <c r="I349">
        <v>258</v>
      </c>
      <c r="J349">
        <v>776</v>
      </c>
      <c r="K349">
        <v>1.5886855867638701</v>
      </c>
      <c r="L349">
        <v>-148.299291520277</v>
      </c>
      <c r="M349">
        <v>2.3900000000000001E-2</v>
      </c>
      <c r="N349">
        <v>226</v>
      </c>
      <c r="O349">
        <v>778</v>
      </c>
      <c r="P349">
        <v>1.783447382571</v>
      </c>
      <c r="Q349">
        <v>-180.188769521213</v>
      </c>
      <c r="R349">
        <v>1.6500000000000001E-2</v>
      </c>
      <c r="S349">
        <v>76.292980225499406</v>
      </c>
      <c r="T349">
        <v>66.934473112887403</v>
      </c>
      <c r="U349">
        <v>-0.188800889418198</v>
      </c>
      <c r="V349">
        <v>-150.80832913936499</v>
      </c>
      <c r="W349">
        <v>2.0899999999999998E-2</v>
      </c>
      <c r="X349" s="4"/>
      <c r="Y349" t="s">
        <v>33</v>
      </c>
      <c r="Z349">
        <v>47612</v>
      </c>
      <c r="AA349">
        <v>53408</v>
      </c>
      <c r="AB349" t="s">
        <v>1730</v>
      </c>
      <c r="AC349" t="s">
        <v>1731</v>
      </c>
      <c r="AD349" t="s">
        <v>32</v>
      </c>
      <c r="AE349">
        <v>86</v>
      </c>
    </row>
    <row r="350" spans="1:31" x14ac:dyDescent="0.25">
      <c r="A350" t="s">
        <v>107</v>
      </c>
      <c r="B350">
        <v>1301522</v>
      </c>
      <c r="C350">
        <v>1301722</v>
      </c>
      <c r="D350">
        <v>1301622</v>
      </c>
      <c r="E350">
        <v>1301622</v>
      </c>
      <c r="F350">
        <v>1301622</v>
      </c>
      <c r="G350">
        <v>1301620</v>
      </c>
      <c r="H350">
        <v>0</v>
      </c>
      <c r="I350">
        <v>228</v>
      </c>
      <c r="J350">
        <v>680</v>
      </c>
      <c r="K350">
        <v>1.57650092197296</v>
      </c>
      <c r="L350">
        <v>-128.52329997045101</v>
      </c>
      <c r="M350">
        <v>3.3099999999999997E-2</v>
      </c>
      <c r="N350">
        <v>228</v>
      </c>
      <c r="O350">
        <v>680</v>
      </c>
      <c r="P350">
        <v>1.57650092197296</v>
      </c>
      <c r="Q350">
        <v>-128.52329997045101</v>
      </c>
      <c r="R350">
        <v>3.3099999999999997E-2</v>
      </c>
      <c r="S350">
        <v>68.319306753484796</v>
      </c>
      <c r="T350">
        <v>61.255175796850899</v>
      </c>
      <c r="U350">
        <v>-0.15746158504084401</v>
      </c>
      <c r="V350">
        <v>-58.502159048567997</v>
      </c>
      <c r="W350">
        <v>0.13489999999999999</v>
      </c>
      <c r="X350" s="4"/>
      <c r="Y350" t="s">
        <v>107</v>
      </c>
      <c r="Z350">
        <v>1294791</v>
      </c>
      <c r="AA350">
        <v>1301733</v>
      </c>
      <c r="AB350" t="s">
        <v>1732</v>
      </c>
      <c r="AC350" t="s">
        <v>1733</v>
      </c>
      <c r="AD350" t="s">
        <v>32</v>
      </c>
      <c r="AE350">
        <v>111</v>
      </c>
    </row>
    <row r="351" spans="1:31" x14ac:dyDescent="0.25">
      <c r="A351" t="s">
        <v>33</v>
      </c>
      <c r="B351">
        <v>434762</v>
      </c>
      <c r="C351">
        <v>434962</v>
      </c>
      <c r="D351">
        <v>434862</v>
      </c>
      <c r="E351">
        <v>434862</v>
      </c>
      <c r="F351">
        <v>434862</v>
      </c>
      <c r="G351">
        <v>434950</v>
      </c>
      <c r="H351">
        <v>0</v>
      </c>
      <c r="I351">
        <v>214</v>
      </c>
      <c r="J351">
        <v>636</v>
      </c>
      <c r="K351">
        <v>1.5714159688831999</v>
      </c>
      <c r="L351">
        <v>-119.68061299194601</v>
      </c>
      <c r="M351">
        <v>3.7999999999999999E-2</v>
      </c>
      <c r="N351">
        <v>200</v>
      </c>
      <c r="O351">
        <v>14</v>
      </c>
      <c r="P351">
        <v>-3.8365012677171202</v>
      </c>
      <c r="Q351">
        <v>-152.87729059844699</v>
      </c>
      <c r="R351">
        <v>2.2800000000000001E-2</v>
      </c>
      <c r="S351">
        <v>69.773589140136593</v>
      </c>
      <c r="T351">
        <v>64.581474608284196</v>
      </c>
      <c r="U351">
        <v>-0.111560664690192</v>
      </c>
      <c r="V351">
        <v>-32.472104147323101</v>
      </c>
      <c r="W351">
        <v>0.26679999999999998</v>
      </c>
      <c r="X351" s="4"/>
      <c r="Y351" t="s">
        <v>33</v>
      </c>
      <c r="Z351">
        <v>434187</v>
      </c>
      <c r="AA351">
        <v>434941</v>
      </c>
      <c r="AB351" t="s">
        <v>1734</v>
      </c>
      <c r="AC351" t="s">
        <v>40</v>
      </c>
      <c r="AD351" t="s">
        <v>32</v>
      </c>
      <c r="AE351">
        <v>79</v>
      </c>
    </row>
    <row r="352" spans="1:31" x14ac:dyDescent="0.25">
      <c r="A352" t="s">
        <v>49</v>
      </c>
      <c r="B352">
        <v>388372</v>
      </c>
      <c r="C352">
        <v>388572</v>
      </c>
      <c r="D352">
        <v>388472</v>
      </c>
      <c r="E352">
        <v>388472</v>
      </c>
      <c r="F352">
        <v>388472</v>
      </c>
      <c r="G352">
        <v>388480</v>
      </c>
      <c r="H352">
        <v>0</v>
      </c>
      <c r="I352">
        <v>422</v>
      </c>
      <c r="J352">
        <v>1220</v>
      </c>
      <c r="K352">
        <v>1.5315662437430599</v>
      </c>
      <c r="L352">
        <v>-218.13062678451001</v>
      </c>
      <c r="M352">
        <v>9.1000000000000004E-3</v>
      </c>
      <c r="N352">
        <v>402</v>
      </c>
      <c r="O352">
        <v>1196</v>
      </c>
      <c r="P352">
        <v>1.57294998301917</v>
      </c>
      <c r="Q352">
        <v>-223.71671505425201</v>
      </c>
      <c r="R352">
        <v>8.0999999999999996E-3</v>
      </c>
      <c r="S352">
        <v>62.2093876216776</v>
      </c>
      <c r="T352">
        <v>51.791623480768799</v>
      </c>
      <c r="U352">
        <v>-0.26441352221714698</v>
      </c>
      <c r="V352">
        <v>-219.412242367001</v>
      </c>
      <c r="W352">
        <v>6.4999999999999997E-3</v>
      </c>
      <c r="X352" s="4"/>
      <c r="Y352" t="s">
        <v>49</v>
      </c>
      <c r="Z352">
        <v>383683</v>
      </c>
      <c r="AA352">
        <v>388561</v>
      </c>
      <c r="AB352" t="s">
        <v>1735</v>
      </c>
      <c r="AC352" t="s">
        <v>1736</v>
      </c>
      <c r="AD352" t="s">
        <v>32</v>
      </c>
      <c r="AE352">
        <v>89</v>
      </c>
    </row>
    <row r="353" spans="1:31" x14ac:dyDescent="0.25">
      <c r="A353" t="s">
        <v>41</v>
      </c>
      <c r="B353">
        <v>131987</v>
      </c>
      <c r="C353">
        <v>132187</v>
      </c>
      <c r="D353">
        <v>132087</v>
      </c>
      <c r="E353">
        <v>132072</v>
      </c>
      <c r="F353">
        <v>132102</v>
      </c>
      <c r="G353">
        <v>132130</v>
      </c>
      <c r="H353">
        <v>30</v>
      </c>
      <c r="I353">
        <v>390</v>
      </c>
      <c r="J353">
        <v>1026</v>
      </c>
      <c r="K353">
        <v>1.52708158464065</v>
      </c>
      <c r="L353">
        <v>-156.91180434025799</v>
      </c>
      <c r="M353">
        <v>2.1299999999999999E-2</v>
      </c>
      <c r="N353">
        <v>244</v>
      </c>
      <c r="O353">
        <v>942</v>
      </c>
      <c r="P353">
        <v>1.94884591204989</v>
      </c>
      <c r="Q353">
        <v>-251.84064310745001</v>
      </c>
      <c r="R353">
        <v>5.4000000000000003E-3</v>
      </c>
      <c r="S353">
        <v>51.6152066222336</v>
      </c>
      <c r="T353">
        <v>54.661037978371297</v>
      </c>
      <c r="U353">
        <v>8.2716687883897994E-2</v>
      </c>
      <c r="V353">
        <v>-14.6388160016926</v>
      </c>
      <c r="W353">
        <v>0.47199999999999998</v>
      </c>
      <c r="X353" s="4"/>
      <c r="Y353" t="s">
        <v>41</v>
      </c>
      <c r="Z353">
        <v>132072</v>
      </c>
      <c r="AA353">
        <v>133394</v>
      </c>
      <c r="AB353" t="s">
        <v>1737</v>
      </c>
      <c r="AC353" t="s">
        <v>40</v>
      </c>
      <c r="AD353" t="s">
        <v>38</v>
      </c>
      <c r="AE353">
        <v>15</v>
      </c>
    </row>
    <row r="354" spans="1:31" x14ac:dyDescent="0.25">
      <c r="A354" t="s">
        <v>96</v>
      </c>
      <c r="B354">
        <v>602222</v>
      </c>
      <c r="C354">
        <v>602422</v>
      </c>
      <c r="D354">
        <v>602322</v>
      </c>
      <c r="E354">
        <v>602322</v>
      </c>
      <c r="F354">
        <v>602322</v>
      </c>
      <c r="G354">
        <v>602310</v>
      </c>
      <c r="H354">
        <v>0</v>
      </c>
      <c r="I354">
        <v>338</v>
      </c>
      <c r="J354">
        <v>962</v>
      </c>
      <c r="K354">
        <v>1.5090136474878499</v>
      </c>
      <c r="L354">
        <v>-168.154849714904</v>
      </c>
      <c r="M354">
        <v>1.8700000000000001E-2</v>
      </c>
      <c r="N354">
        <v>332</v>
      </c>
      <c r="O354">
        <v>984</v>
      </c>
      <c r="P354">
        <v>1.56747507399231</v>
      </c>
      <c r="Q354">
        <v>-183.33703662187401</v>
      </c>
      <c r="R354">
        <v>1.6199999999999999E-2</v>
      </c>
      <c r="S354">
        <v>65.640021634604807</v>
      </c>
      <c r="T354">
        <v>58.274090256716597</v>
      </c>
      <c r="U354">
        <v>-0.17172113739379499</v>
      </c>
      <c r="V354">
        <v>-72.664435404764802</v>
      </c>
      <c r="W354">
        <v>9.6600000000000005E-2</v>
      </c>
      <c r="X354" s="4"/>
      <c r="Y354" t="s">
        <v>96</v>
      </c>
      <c r="Z354">
        <v>602251</v>
      </c>
      <c r="AA354">
        <v>605263</v>
      </c>
      <c r="AB354" t="s">
        <v>1738</v>
      </c>
      <c r="AC354" t="s">
        <v>1739</v>
      </c>
      <c r="AD354" t="s">
        <v>38</v>
      </c>
      <c r="AE354">
        <v>71</v>
      </c>
    </row>
    <row r="355" spans="1:31" x14ac:dyDescent="0.25">
      <c r="A355" t="s">
        <v>67</v>
      </c>
      <c r="B355">
        <v>380982</v>
      </c>
      <c r="C355">
        <v>381182</v>
      </c>
      <c r="D355">
        <v>381082</v>
      </c>
      <c r="E355">
        <v>381112</v>
      </c>
      <c r="F355">
        <v>381052</v>
      </c>
      <c r="G355">
        <v>381040</v>
      </c>
      <c r="H355">
        <v>60</v>
      </c>
      <c r="I355">
        <v>552</v>
      </c>
      <c r="J355">
        <v>1332</v>
      </c>
      <c r="K355">
        <v>1.47248777146274</v>
      </c>
      <c r="L355">
        <v>-172.93955287499301</v>
      </c>
      <c r="M355">
        <v>1.7999999999999999E-2</v>
      </c>
      <c r="N355">
        <v>452</v>
      </c>
      <c r="O355">
        <v>1356</v>
      </c>
      <c r="P355">
        <v>1.5849625007211501</v>
      </c>
      <c r="Q355">
        <v>-256.64120545589299</v>
      </c>
      <c r="R355">
        <v>5.3E-3</v>
      </c>
      <c r="S355">
        <v>55.5720233227674</v>
      </c>
      <c r="T355">
        <v>57.080365801337301</v>
      </c>
      <c r="U355">
        <v>3.8635812046707602E-2</v>
      </c>
      <c r="V355">
        <v>-6.6306068411721997</v>
      </c>
      <c r="W355">
        <v>0.65010000000000001</v>
      </c>
      <c r="X355" s="4"/>
      <c r="Y355" t="s">
        <v>67</v>
      </c>
      <c r="Z355">
        <v>380191</v>
      </c>
      <c r="AA355">
        <v>381279</v>
      </c>
      <c r="AB355" t="s">
        <v>1545</v>
      </c>
      <c r="AC355" t="s">
        <v>40</v>
      </c>
      <c r="AD355" t="s">
        <v>32</v>
      </c>
      <c r="AE355">
        <v>197</v>
      </c>
    </row>
    <row r="356" spans="1:31" x14ac:dyDescent="0.25">
      <c r="A356" t="s">
        <v>62</v>
      </c>
      <c r="B356">
        <v>927952</v>
      </c>
      <c r="C356">
        <v>928152</v>
      </c>
      <c r="D356">
        <v>928052</v>
      </c>
      <c r="E356">
        <v>928052</v>
      </c>
      <c r="F356">
        <v>928052</v>
      </c>
      <c r="G356">
        <v>928060</v>
      </c>
      <c r="H356">
        <v>0</v>
      </c>
      <c r="I356">
        <v>234</v>
      </c>
      <c r="J356">
        <v>638</v>
      </c>
      <c r="K356">
        <v>1.44704789418146</v>
      </c>
      <c r="L356">
        <v>-104.501317341399</v>
      </c>
      <c r="M356">
        <v>4.8800000000000003E-2</v>
      </c>
      <c r="N356">
        <v>194</v>
      </c>
      <c r="O356">
        <v>604</v>
      </c>
      <c r="P356">
        <v>1.6384918971379501</v>
      </c>
      <c r="Q356">
        <v>-121.969533033698</v>
      </c>
      <c r="R356">
        <v>3.6499999999999998E-2</v>
      </c>
      <c r="S356">
        <v>74.136622010373202</v>
      </c>
      <c r="T356">
        <v>68.015389292682002</v>
      </c>
      <c r="U356">
        <v>-0.124325170891758</v>
      </c>
      <c r="V356">
        <v>-58.541589042963899</v>
      </c>
      <c r="W356">
        <v>0.1346</v>
      </c>
      <c r="X356" s="4"/>
      <c r="Y356" t="s">
        <v>62</v>
      </c>
      <c r="Z356">
        <v>924355</v>
      </c>
      <c r="AA356">
        <v>928084</v>
      </c>
      <c r="AB356" t="s">
        <v>1740</v>
      </c>
      <c r="AC356" t="s">
        <v>1741</v>
      </c>
      <c r="AD356" t="s">
        <v>32</v>
      </c>
      <c r="AE356">
        <v>32</v>
      </c>
    </row>
    <row r="357" spans="1:31" x14ac:dyDescent="0.25">
      <c r="A357" t="s">
        <v>67</v>
      </c>
      <c r="B357">
        <v>65942</v>
      </c>
      <c r="C357">
        <v>66142</v>
      </c>
      <c r="D357">
        <v>66042</v>
      </c>
      <c r="E357">
        <v>66042</v>
      </c>
      <c r="F357">
        <v>66042</v>
      </c>
      <c r="G357">
        <v>66050</v>
      </c>
      <c r="H357">
        <v>0</v>
      </c>
      <c r="I357">
        <v>392</v>
      </c>
      <c r="J357">
        <v>1052</v>
      </c>
      <c r="K357">
        <v>1.42420914517709</v>
      </c>
      <c r="L357">
        <v>-166.52669351493299</v>
      </c>
      <c r="M357">
        <v>1.9300000000000001E-2</v>
      </c>
      <c r="N357">
        <v>360</v>
      </c>
      <c r="O357">
        <v>1014</v>
      </c>
      <c r="P357">
        <v>1.4939888406736599</v>
      </c>
      <c r="Q357">
        <v>-174.165605935933</v>
      </c>
      <c r="R357">
        <v>1.78E-2</v>
      </c>
      <c r="S357">
        <v>68.541911427315895</v>
      </c>
      <c r="T357">
        <v>61.481883544809101</v>
      </c>
      <c r="U357">
        <v>-0.15682506105593999</v>
      </c>
      <c r="V357">
        <v>-110.062349502719</v>
      </c>
      <c r="W357">
        <v>4.5699999999999998E-2</v>
      </c>
      <c r="X357" s="4"/>
      <c r="Y357" t="s">
        <v>67</v>
      </c>
      <c r="Z357">
        <v>63660</v>
      </c>
      <c r="AA357">
        <v>66116</v>
      </c>
      <c r="AB357" t="s">
        <v>156</v>
      </c>
      <c r="AC357" t="s">
        <v>157</v>
      </c>
      <c r="AD357" t="s">
        <v>32</v>
      </c>
      <c r="AE357">
        <v>74</v>
      </c>
    </row>
    <row r="358" spans="1:31" x14ac:dyDescent="0.25">
      <c r="A358" t="s">
        <v>54</v>
      </c>
      <c r="B358">
        <v>868682</v>
      </c>
      <c r="C358">
        <v>868882</v>
      </c>
      <c r="D358">
        <v>868782</v>
      </c>
      <c r="E358">
        <v>868782</v>
      </c>
      <c r="F358">
        <v>868782</v>
      </c>
      <c r="G358">
        <v>868810</v>
      </c>
      <c r="H358">
        <v>0</v>
      </c>
      <c r="I358">
        <v>502</v>
      </c>
      <c r="J358">
        <v>1342</v>
      </c>
      <c r="K358">
        <v>1.41862540224941</v>
      </c>
      <c r="L358">
        <v>-210.479515815545</v>
      </c>
      <c r="M358">
        <v>0.01</v>
      </c>
      <c r="N358">
        <v>348</v>
      </c>
      <c r="O358">
        <v>1240</v>
      </c>
      <c r="P358">
        <v>1.8331809094255</v>
      </c>
      <c r="Q358">
        <v>-299.24924053282001</v>
      </c>
      <c r="R358">
        <v>3.7000000000000002E-3</v>
      </c>
      <c r="S358">
        <v>69.962131314530097</v>
      </c>
      <c r="T358">
        <v>61.264896085246001</v>
      </c>
      <c r="U358">
        <v>-0.19151357304814201</v>
      </c>
      <c r="V358">
        <v>-185.038419234835</v>
      </c>
      <c r="W358">
        <v>1.21E-2</v>
      </c>
      <c r="X358" s="4"/>
      <c r="Y358" t="s">
        <v>54</v>
      </c>
      <c r="Z358">
        <v>866009</v>
      </c>
      <c r="AA358">
        <v>868815</v>
      </c>
      <c r="AB358" t="s">
        <v>1742</v>
      </c>
      <c r="AC358" t="s">
        <v>1743</v>
      </c>
      <c r="AD358" t="s">
        <v>32</v>
      </c>
      <c r="AE358">
        <v>33</v>
      </c>
    </row>
    <row r="359" spans="1:31" x14ac:dyDescent="0.25">
      <c r="A359" t="s">
        <v>107</v>
      </c>
      <c r="B359">
        <v>68612</v>
      </c>
      <c r="C359">
        <v>68812</v>
      </c>
      <c r="D359">
        <v>68712</v>
      </c>
      <c r="E359">
        <v>68712</v>
      </c>
      <c r="F359">
        <v>68712</v>
      </c>
      <c r="G359">
        <v>68730</v>
      </c>
      <c r="H359">
        <v>0</v>
      </c>
      <c r="I359">
        <v>416</v>
      </c>
      <c r="J359">
        <v>1110</v>
      </c>
      <c r="K359">
        <v>1.41590424309637</v>
      </c>
      <c r="L359">
        <v>-173.85958721503999</v>
      </c>
      <c r="M359">
        <v>1.7899999999999999E-2</v>
      </c>
      <c r="N359">
        <v>370</v>
      </c>
      <c r="O359">
        <v>1108</v>
      </c>
      <c r="P359">
        <v>1.5823607055328699</v>
      </c>
      <c r="Q359">
        <v>-209.49534514119699</v>
      </c>
      <c r="R359">
        <v>1.0200000000000001E-2</v>
      </c>
      <c r="S359">
        <v>73.046679160341498</v>
      </c>
      <c r="T359">
        <v>64.190444409249807</v>
      </c>
      <c r="U359">
        <v>-0.186460137659403</v>
      </c>
      <c r="V359">
        <v>-169.959295838141</v>
      </c>
      <c r="W359">
        <v>1.4999999999999999E-2</v>
      </c>
      <c r="X359" s="4"/>
      <c r="Y359" t="s">
        <v>107</v>
      </c>
      <c r="Z359">
        <v>65578</v>
      </c>
      <c r="AA359">
        <v>68820</v>
      </c>
      <c r="AB359" t="s">
        <v>1744</v>
      </c>
      <c r="AC359" t="s">
        <v>1745</v>
      </c>
      <c r="AD359" t="s">
        <v>32</v>
      </c>
      <c r="AE359">
        <v>108</v>
      </c>
    </row>
    <row r="360" spans="1:31" x14ac:dyDescent="0.25">
      <c r="A360" t="s">
        <v>96</v>
      </c>
      <c r="B360">
        <v>229992</v>
      </c>
      <c r="C360">
        <v>230192</v>
      </c>
      <c r="D360">
        <v>230092</v>
      </c>
      <c r="E360">
        <v>230062</v>
      </c>
      <c r="F360">
        <v>230122</v>
      </c>
      <c r="G360">
        <v>230150</v>
      </c>
      <c r="H360">
        <v>60</v>
      </c>
      <c r="I360">
        <v>398</v>
      </c>
      <c r="J360">
        <v>932</v>
      </c>
      <c r="K360">
        <v>1.40475452601698</v>
      </c>
      <c r="L360">
        <v>-114.50426193187</v>
      </c>
      <c r="M360">
        <v>4.19E-2</v>
      </c>
      <c r="N360">
        <v>290</v>
      </c>
      <c r="O360">
        <v>874</v>
      </c>
      <c r="P360">
        <v>1.59158037948566</v>
      </c>
      <c r="Q360">
        <v>-167.29217607425801</v>
      </c>
      <c r="R360">
        <v>1.89E-2</v>
      </c>
      <c r="S360">
        <v>59.842294557151803</v>
      </c>
      <c r="T360">
        <v>54.341958383738302</v>
      </c>
      <c r="U360">
        <v>-0.13909893556245001</v>
      </c>
      <c r="V360">
        <v>-49.276701229720402</v>
      </c>
      <c r="W360">
        <v>0.1676</v>
      </c>
      <c r="X360" s="4"/>
      <c r="Y360" t="s">
        <v>96</v>
      </c>
      <c r="Z360">
        <v>228909</v>
      </c>
      <c r="AA360">
        <v>230234</v>
      </c>
      <c r="AB360" t="s">
        <v>1528</v>
      </c>
      <c r="AC360" t="s">
        <v>40</v>
      </c>
      <c r="AD360" t="s">
        <v>32</v>
      </c>
      <c r="AE360">
        <v>142</v>
      </c>
    </row>
    <row r="361" spans="1:31" x14ac:dyDescent="0.25">
      <c r="A361" t="s">
        <v>67</v>
      </c>
      <c r="B361">
        <v>542162</v>
      </c>
      <c r="C361">
        <v>542362</v>
      </c>
      <c r="D361">
        <v>542262</v>
      </c>
      <c r="E361">
        <v>542262</v>
      </c>
      <c r="F361">
        <v>542262</v>
      </c>
      <c r="G361">
        <v>542250</v>
      </c>
      <c r="H361">
        <v>0</v>
      </c>
      <c r="I361">
        <v>298</v>
      </c>
      <c r="J361">
        <v>784</v>
      </c>
      <c r="K361">
        <v>1.3955413236530401</v>
      </c>
      <c r="L361">
        <v>-120.35127360519201</v>
      </c>
      <c r="M361">
        <v>3.7400000000000003E-2</v>
      </c>
      <c r="N361">
        <v>286</v>
      </c>
      <c r="O361">
        <v>826</v>
      </c>
      <c r="P361">
        <v>1.53012663464105</v>
      </c>
      <c r="Q361">
        <v>-148.08303307204599</v>
      </c>
      <c r="R361">
        <v>2.4E-2</v>
      </c>
      <c r="S361">
        <v>71.280400689025697</v>
      </c>
      <c r="T361">
        <v>60.463346605443498</v>
      </c>
      <c r="U361">
        <v>-0.237444613341774</v>
      </c>
      <c r="V361">
        <v>-174.99216027549599</v>
      </c>
      <c r="W361">
        <v>1.4E-2</v>
      </c>
      <c r="X361" s="4"/>
      <c r="Y361" t="s">
        <v>67</v>
      </c>
      <c r="Z361">
        <v>542161</v>
      </c>
      <c r="AA361">
        <v>548081</v>
      </c>
      <c r="AB361" t="s">
        <v>1746</v>
      </c>
      <c r="AC361" t="s">
        <v>1747</v>
      </c>
      <c r="AD361" t="s">
        <v>38</v>
      </c>
      <c r="AE361">
        <v>101</v>
      </c>
    </row>
    <row r="362" spans="1:31" x14ac:dyDescent="0.25">
      <c r="A362" t="s">
        <v>29</v>
      </c>
      <c r="B362">
        <v>278577</v>
      </c>
      <c r="C362">
        <v>278777</v>
      </c>
      <c r="D362">
        <v>278677</v>
      </c>
      <c r="E362">
        <v>278672</v>
      </c>
      <c r="F362">
        <v>278682</v>
      </c>
      <c r="G362">
        <v>278690</v>
      </c>
      <c r="H362">
        <v>10</v>
      </c>
      <c r="I362">
        <v>720</v>
      </c>
      <c r="J362">
        <v>1730</v>
      </c>
      <c r="K362">
        <v>1.3902341082782701</v>
      </c>
      <c r="L362">
        <v>-222.16297051649801</v>
      </c>
      <c r="M362">
        <v>8.3000000000000001E-3</v>
      </c>
      <c r="N362">
        <v>580</v>
      </c>
      <c r="O362">
        <v>1730</v>
      </c>
      <c r="P362">
        <v>1.5766472325091501</v>
      </c>
      <c r="Q362">
        <v>-323.96664635854103</v>
      </c>
      <c r="R362">
        <v>2.7000000000000001E-3</v>
      </c>
      <c r="S362">
        <v>66.583022128054793</v>
      </c>
      <c r="T362">
        <v>59.891331879389099</v>
      </c>
      <c r="U362">
        <v>-0.152807138550625</v>
      </c>
      <c r="V362">
        <v>-123.651619900152</v>
      </c>
      <c r="W362">
        <v>3.3799999999999997E-2</v>
      </c>
      <c r="X362" s="4"/>
      <c r="Y362" t="s">
        <v>29</v>
      </c>
      <c r="Z362">
        <v>278550</v>
      </c>
      <c r="AA362">
        <v>278622</v>
      </c>
      <c r="AB362" t="s">
        <v>1748</v>
      </c>
      <c r="AC362" t="s">
        <v>1749</v>
      </c>
      <c r="AD362" t="s">
        <v>38</v>
      </c>
      <c r="AE362">
        <v>127</v>
      </c>
    </row>
    <row r="363" spans="1:31" x14ac:dyDescent="0.25">
      <c r="A363" t="s">
        <v>41</v>
      </c>
      <c r="B363">
        <v>109502</v>
      </c>
      <c r="C363">
        <v>109702</v>
      </c>
      <c r="D363">
        <v>109602</v>
      </c>
      <c r="E363">
        <v>109602</v>
      </c>
      <c r="F363">
        <v>109602</v>
      </c>
      <c r="G363">
        <v>109500</v>
      </c>
      <c r="H363">
        <v>0</v>
      </c>
      <c r="I363">
        <v>282</v>
      </c>
      <c r="J363">
        <v>738</v>
      </c>
      <c r="K363">
        <v>1.3879256536616</v>
      </c>
      <c r="L363">
        <v>-112.346886762249</v>
      </c>
      <c r="M363">
        <v>4.3700000000000003E-2</v>
      </c>
      <c r="N363">
        <v>20</v>
      </c>
      <c r="O363">
        <v>220</v>
      </c>
      <c r="P363">
        <v>3.4594316186372902</v>
      </c>
      <c r="Q363">
        <v>-144.82033986276301</v>
      </c>
      <c r="R363">
        <v>2.5100000000000001E-2</v>
      </c>
      <c r="S363">
        <v>47.470215594069202</v>
      </c>
      <c r="T363">
        <v>53.122533616324503</v>
      </c>
      <c r="U363">
        <v>0.16230135392956799</v>
      </c>
      <c r="V363">
        <v>-33.422373774665303</v>
      </c>
      <c r="W363">
        <v>0.25890000000000002</v>
      </c>
      <c r="X363" s="4"/>
      <c r="Y363" t="s">
        <v>41</v>
      </c>
      <c r="Z363">
        <v>109565</v>
      </c>
      <c r="AA363">
        <v>109999</v>
      </c>
      <c r="AB363" t="s">
        <v>1750</v>
      </c>
      <c r="AC363" t="s">
        <v>1233</v>
      </c>
      <c r="AD363" t="s">
        <v>38</v>
      </c>
      <c r="AE363">
        <v>37</v>
      </c>
    </row>
    <row r="364" spans="1:31" x14ac:dyDescent="0.25">
      <c r="A364" t="s">
        <v>87</v>
      </c>
      <c r="B364">
        <v>1142367</v>
      </c>
      <c r="C364">
        <v>1142567</v>
      </c>
      <c r="D364">
        <v>1142467</v>
      </c>
      <c r="E364">
        <v>1142462</v>
      </c>
      <c r="F364">
        <v>1142472</v>
      </c>
      <c r="G364">
        <v>1142360</v>
      </c>
      <c r="H364">
        <v>10</v>
      </c>
      <c r="I364">
        <v>338</v>
      </c>
      <c r="J364">
        <v>842</v>
      </c>
      <c r="K364">
        <v>1.38675954495177</v>
      </c>
      <c r="L364">
        <v>-116.91723674749799</v>
      </c>
      <c r="M364">
        <v>3.9899999999999998E-2</v>
      </c>
      <c r="N364">
        <v>20</v>
      </c>
      <c r="O364">
        <v>246</v>
      </c>
      <c r="P364">
        <v>3.6205864104518701</v>
      </c>
      <c r="Q364">
        <v>-172.615972634988</v>
      </c>
      <c r="R364">
        <v>1.7999999999999999E-2</v>
      </c>
      <c r="S364">
        <v>63.3554866425631</v>
      </c>
      <c r="T364">
        <v>58.934801355487799</v>
      </c>
      <c r="U364">
        <v>-0.104349757668682</v>
      </c>
      <c r="V364">
        <v>-25.950718774449701</v>
      </c>
      <c r="W364">
        <v>0.32569999999999999</v>
      </c>
      <c r="X364" s="4"/>
      <c r="Y364" t="s">
        <v>87</v>
      </c>
      <c r="Z364">
        <v>1142456</v>
      </c>
      <c r="AA364">
        <v>1144247</v>
      </c>
      <c r="AB364" t="s">
        <v>1751</v>
      </c>
      <c r="AC364" t="s">
        <v>1752</v>
      </c>
      <c r="AD364" t="s">
        <v>38</v>
      </c>
      <c r="AE364">
        <v>11</v>
      </c>
    </row>
    <row r="365" spans="1:31" x14ac:dyDescent="0.25">
      <c r="A365" t="s">
        <v>107</v>
      </c>
      <c r="B365">
        <v>785622</v>
      </c>
      <c r="C365">
        <v>785822</v>
      </c>
      <c r="D365">
        <v>785722</v>
      </c>
      <c r="E365">
        <v>785722</v>
      </c>
      <c r="F365">
        <v>785722</v>
      </c>
      <c r="G365">
        <v>785760</v>
      </c>
      <c r="H365">
        <v>0</v>
      </c>
      <c r="I365">
        <v>296</v>
      </c>
      <c r="J365">
        <v>762</v>
      </c>
      <c r="K365">
        <v>1.3641938218643701</v>
      </c>
      <c r="L365">
        <v>-112.58290206377301</v>
      </c>
      <c r="M365">
        <v>4.3700000000000003E-2</v>
      </c>
      <c r="N365">
        <v>492</v>
      </c>
      <c r="O365">
        <v>1094</v>
      </c>
      <c r="P365">
        <v>1.1528825174533099</v>
      </c>
      <c r="Q365">
        <v>-120.237418326682</v>
      </c>
      <c r="R365">
        <v>3.7400000000000003E-2</v>
      </c>
      <c r="S365">
        <v>73.088088390721694</v>
      </c>
      <c r="T365">
        <v>66.594578183368498</v>
      </c>
      <c r="U365">
        <v>-0.13423157592183799</v>
      </c>
      <c r="V365">
        <v>-73.261657607587196</v>
      </c>
      <c r="W365">
        <v>9.5600000000000004E-2</v>
      </c>
      <c r="X365" s="4"/>
      <c r="Y365" t="s">
        <v>107</v>
      </c>
      <c r="Z365">
        <v>783334</v>
      </c>
      <c r="AA365">
        <v>785770</v>
      </c>
      <c r="AB365" t="s">
        <v>1753</v>
      </c>
      <c r="AC365" t="s">
        <v>1619</v>
      </c>
      <c r="AD365" t="s">
        <v>32</v>
      </c>
      <c r="AE365">
        <v>48</v>
      </c>
    </row>
    <row r="366" spans="1:31" x14ac:dyDescent="0.25">
      <c r="A366" t="s">
        <v>62</v>
      </c>
      <c r="B366">
        <v>721212</v>
      </c>
      <c r="C366">
        <v>721412</v>
      </c>
      <c r="D366">
        <v>721312</v>
      </c>
      <c r="E366">
        <v>721312</v>
      </c>
      <c r="F366">
        <v>721312</v>
      </c>
      <c r="G366">
        <v>721300</v>
      </c>
      <c r="H366">
        <v>0</v>
      </c>
      <c r="I366">
        <v>528</v>
      </c>
      <c r="J366">
        <v>1352</v>
      </c>
      <c r="K366">
        <v>1.3564853169237301</v>
      </c>
      <c r="L366">
        <v>-196.37953162270901</v>
      </c>
      <c r="M366">
        <v>1.32E-2</v>
      </c>
      <c r="N366">
        <v>514</v>
      </c>
      <c r="O366">
        <v>1392</v>
      </c>
      <c r="P366">
        <v>1.4373189466548499</v>
      </c>
      <c r="Q366">
        <v>-223.17884816644101</v>
      </c>
      <c r="R366">
        <v>8.0999999999999996E-3</v>
      </c>
      <c r="S366">
        <v>57.814477342497199</v>
      </c>
      <c r="T366">
        <v>49.181898746098597</v>
      </c>
      <c r="U366">
        <v>-0.233303370145201</v>
      </c>
      <c r="V366">
        <v>-178.47890733339199</v>
      </c>
      <c r="W366">
        <v>1.32E-2</v>
      </c>
      <c r="X366" s="4"/>
      <c r="Y366" t="s">
        <v>62</v>
      </c>
      <c r="Z366">
        <v>720153</v>
      </c>
      <c r="AA366">
        <v>721494</v>
      </c>
      <c r="AB366" t="s">
        <v>1754</v>
      </c>
      <c r="AC366" t="s">
        <v>1755</v>
      </c>
      <c r="AD366" t="s">
        <v>32</v>
      </c>
      <c r="AE366">
        <v>182</v>
      </c>
    </row>
    <row r="367" spans="1:31" x14ac:dyDescent="0.25">
      <c r="A367" t="s">
        <v>76</v>
      </c>
      <c r="B367">
        <v>499612</v>
      </c>
      <c r="C367">
        <v>499812</v>
      </c>
      <c r="D367">
        <v>499712</v>
      </c>
      <c r="E367">
        <v>499712</v>
      </c>
      <c r="F367">
        <v>499712</v>
      </c>
      <c r="G367">
        <v>499710</v>
      </c>
      <c r="H367">
        <v>0</v>
      </c>
      <c r="I367">
        <v>348</v>
      </c>
      <c r="J367">
        <v>874</v>
      </c>
      <c r="K367">
        <v>1.3285459736518701</v>
      </c>
      <c r="L367">
        <v>-123.152495328765</v>
      </c>
      <c r="M367">
        <v>3.5999999999999997E-2</v>
      </c>
      <c r="N367">
        <v>348</v>
      </c>
      <c r="O367">
        <v>874</v>
      </c>
      <c r="P367">
        <v>1.3285459736518701</v>
      </c>
      <c r="Q367">
        <v>-123.152495328765</v>
      </c>
      <c r="R367">
        <v>3.5999999999999997E-2</v>
      </c>
      <c r="S367">
        <v>70.280235124530705</v>
      </c>
      <c r="T367">
        <v>61.638618161232998</v>
      </c>
      <c r="U367">
        <v>-0.189284498620961</v>
      </c>
      <c r="V367">
        <v>-141.37601773652699</v>
      </c>
      <c r="W367">
        <v>2.4400000000000002E-2</v>
      </c>
      <c r="X367" s="4"/>
      <c r="Y367" t="s">
        <v>76</v>
      </c>
      <c r="Z367">
        <v>498076</v>
      </c>
      <c r="AA367">
        <v>499787</v>
      </c>
      <c r="AB367" t="s">
        <v>1756</v>
      </c>
      <c r="AC367" t="s">
        <v>1757</v>
      </c>
      <c r="AD367" t="s">
        <v>32</v>
      </c>
      <c r="AE367">
        <v>75</v>
      </c>
    </row>
    <row r="368" spans="1:31" x14ac:dyDescent="0.25">
      <c r="A368" t="s">
        <v>67</v>
      </c>
      <c r="B368">
        <v>691862</v>
      </c>
      <c r="C368">
        <v>692062</v>
      </c>
      <c r="D368">
        <v>691962</v>
      </c>
      <c r="E368">
        <v>691962</v>
      </c>
      <c r="F368">
        <v>691962</v>
      </c>
      <c r="G368">
        <v>691960</v>
      </c>
      <c r="H368">
        <v>0</v>
      </c>
      <c r="I368">
        <v>474</v>
      </c>
      <c r="J368">
        <v>1186</v>
      </c>
      <c r="K368">
        <v>1.32314504564774</v>
      </c>
      <c r="L368">
        <v>-165.287534260521</v>
      </c>
      <c r="M368">
        <v>1.9400000000000001E-2</v>
      </c>
      <c r="N368">
        <v>474</v>
      </c>
      <c r="O368">
        <v>1186</v>
      </c>
      <c r="P368">
        <v>1.32314504564774</v>
      </c>
      <c r="Q368">
        <v>-165.287534260521</v>
      </c>
      <c r="R368">
        <v>1.9400000000000001E-2</v>
      </c>
      <c r="S368">
        <v>68.474941867939194</v>
      </c>
      <c r="T368">
        <v>60.007889980429901</v>
      </c>
      <c r="U368">
        <v>-0.19042393397385901</v>
      </c>
      <c r="V368">
        <v>-151.59471156996901</v>
      </c>
      <c r="W368">
        <v>2.0899999999999998E-2</v>
      </c>
      <c r="X368" s="4"/>
      <c r="Y368" t="s">
        <v>67</v>
      </c>
      <c r="Z368">
        <v>689900</v>
      </c>
      <c r="AA368">
        <v>692021</v>
      </c>
      <c r="AB368" t="s">
        <v>1758</v>
      </c>
      <c r="AC368" t="s">
        <v>1759</v>
      </c>
      <c r="AD368" t="s">
        <v>32</v>
      </c>
      <c r="AE368">
        <v>59</v>
      </c>
    </row>
    <row r="369" spans="1:31" x14ac:dyDescent="0.25">
      <c r="A369" t="s">
        <v>114</v>
      </c>
      <c r="B369">
        <v>451632</v>
      </c>
      <c r="C369">
        <v>451832</v>
      </c>
      <c r="D369">
        <v>451732</v>
      </c>
      <c r="E369">
        <v>451732</v>
      </c>
      <c r="F369">
        <v>451732</v>
      </c>
      <c r="G369">
        <v>451820</v>
      </c>
      <c r="H369">
        <v>0</v>
      </c>
      <c r="I369">
        <v>384</v>
      </c>
      <c r="J369">
        <v>950</v>
      </c>
      <c r="K369">
        <v>1.3068212024971499</v>
      </c>
      <c r="L369">
        <v>-129.96984308141899</v>
      </c>
      <c r="M369">
        <v>3.2300000000000002E-2</v>
      </c>
      <c r="N369">
        <v>652</v>
      </c>
      <c r="O369">
        <v>1530</v>
      </c>
      <c r="P369">
        <v>1.23058778334893</v>
      </c>
      <c r="Q369">
        <v>-187.590078453339</v>
      </c>
      <c r="R369">
        <v>1.5599999999999999E-2</v>
      </c>
      <c r="S369">
        <v>70.150735547836703</v>
      </c>
      <c r="T369">
        <v>65.217097767915405</v>
      </c>
      <c r="U369">
        <v>-0.105207989929561</v>
      </c>
      <c r="V369">
        <v>-44.900706067935502</v>
      </c>
      <c r="W369">
        <v>0.1867</v>
      </c>
      <c r="X369" s="4"/>
      <c r="Y369" t="s">
        <v>114</v>
      </c>
      <c r="Z369">
        <v>449251</v>
      </c>
      <c r="AA369">
        <v>451825</v>
      </c>
      <c r="AB369" t="s">
        <v>1760</v>
      </c>
      <c r="AC369" t="s">
        <v>1761</v>
      </c>
      <c r="AD369" t="s">
        <v>32</v>
      </c>
      <c r="AE369">
        <v>93</v>
      </c>
    </row>
    <row r="370" spans="1:31" x14ac:dyDescent="0.25">
      <c r="A370" t="s">
        <v>62</v>
      </c>
      <c r="B370">
        <v>449232</v>
      </c>
      <c r="C370">
        <v>449432</v>
      </c>
      <c r="D370">
        <v>449332</v>
      </c>
      <c r="E370">
        <v>449332</v>
      </c>
      <c r="F370">
        <v>449332</v>
      </c>
      <c r="G370">
        <v>449330</v>
      </c>
      <c r="H370">
        <v>0</v>
      </c>
      <c r="I370">
        <v>350</v>
      </c>
      <c r="J370">
        <v>860</v>
      </c>
      <c r="K370">
        <v>1.29698173775713</v>
      </c>
      <c r="L370">
        <v>-116.311277311997</v>
      </c>
      <c r="M370">
        <v>4.0599999999999997E-2</v>
      </c>
      <c r="N370">
        <v>350</v>
      </c>
      <c r="O370">
        <v>860</v>
      </c>
      <c r="P370">
        <v>1.29698173775713</v>
      </c>
      <c r="Q370">
        <v>-116.311277311997</v>
      </c>
      <c r="R370">
        <v>4.0599999999999997E-2</v>
      </c>
      <c r="S370">
        <v>65.527478833807606</v>
      </c>
      <c r="T370">
        <v>58.183677385810903</v>
      </c>
      <c r="U370">
        <v>-0.17148554313727299</v>
      </c>
      <c r="V370">
        <v>-88.953934199853805</v>
      </c>
      <c r="W370">
        <v>7.0699999999999999E-2</v>
      </c>
      <c r="X370" s="4"/>
      <c r="Y370" t="s">
        <v>62</v>
      </c>
      <c r="Z370">
        <v>447373</v>
      </c>
      <c r="AA370">
        <v>449380</v>
      </c>
      <c r="AB370" t="s">
        <v>1762</v>
      </c>
      <c r="AC370" t="s">
        <v>1763</v>
      </c>
      <c r="AD370" t="s">
        <v>32</v>
      </c>
      <c r="AE370">
        <v>48</v>
      </c>
    </row>
    <row r="371" spans="1:31" x14ac:dyDescent="0.25">
      <c r="A371" t="s">
        <v>96</v>
      </c>
      <c r="B371">
        <v>657382</v>
      </c>
      <c r="C371">
        <v>657582</v>
      </c>
      <c r="D371">
        <v>657482</v>
      </c>
      <c r="E371">
        <v>657482</v>
      </c>
      <c r="F371">
        <v>657482</v>
      </c>
      <c r="G371">
        <v>657480</v>
      </c>
      <c r="H371">
        <v>0</v>
      </c>
      <c r="I371">
        <v>536</v>
      </c>
      <c r="J371">
        <v>1314</v>
      </c>
      <c r="K371">
        <v>1.2936603698645499</v>
      </c>
      <c r="L371">
        <v>-175.95183941934499</v>
      </c>
      <c r="M371">
        <v>1.7399999999999999E-2</v>
      </c>
      <c r="N371">
        <v>536</v>
      </c>
      <c r="O371">
        <v>1314</v>
      </c>
      <c r="P371">
        <v>1.2936603698645499</v>
      </c>
      <c r="Q371">
        <v>-175.95183941934499</v>
      </c>
      <c r="R371">
        <v>1.7399999999999999E-2</v>
      </c>
      <c r="S371">
        <v>63.717513246477999</v>
      </c>
      <c r="T371">
        <v>56.8119159924576</v>
      </c>
      <c r="U371">
        <v>-0.165496403808192</v>
      </c>
      <c r="V371">
        <v>-121.026646055497</v>
      </c>
      <c r="W371">
        <v>3.5700000000000003E-2</v>
      </c>
      <c r="X371" s="4"/>
      <c r="Y371" t="s">
        <v>96</v>
      </c>
      <c r="Z371">
        <v>657307</v>
      </c>
      <c r="AA371">
        <v>658696</v>
      </c>
      <c r="AB371" t="s">
        <v>1764</v>
      </c>
      <c r="AC371" t="s">
        <v>1765</v>
      </c>
      <c r="AD371" t="s">
        <v>38</v>
      </c>
      <c r="AE371">
        <v>175</v>
      </c>
    </row>
    <row r="372" spans="1:31" x14ac:dyDescent="0.25">
      <c r="A372" t="s">
        <v>96</v>
      </c>
      <c r="B372">
        <v>197352</v>
      </c>
      <c r="C372">
        <v>197552</v>
      </c>
      <c r="D372">
        <v>197452</v>
      </c>
      <c r="E372">
        <v>197452</v>
      </c>
      <c r="F372">
        <v>197452</v>
      </c>
      <c r="G372">
        <v>197450</v>
      </c>
      <c r="H372">
        <v>0</v>
      </c>
      <c r="I372">
        <v>446</v>
      </c>
      <c r="J372">
        <v>1074</v>
      </c>
      <c r="K372">
        <v>1.2678783780651</v>
      </c>
      <c r="L372">
        <v>-139.24045428357201</v>
      </c>
      <c r="M372">
        <v>2.7300000000000001E-2</v>
      </c>
      <c r="N372">
        <v>446</v>
      </c>
      <c r="O372">
        <v>1074</v>
      </c>
      <c r="P372">
        <v>1.2678783780651</v>
      </c>
      <c r="Q372">
        <v>-139.24045428357201</v>
      </c>
      <c r="R372">
        <v>2.7300000000000001E-2</v>
      </c>
      <c r="S372">
        <v>65.137513751522604</v>
      </c>
      <c r="T372">
        <v>60.4417644765239</v>
      </c>
      <c r="U372">
        <v>-0.10794287651571199</v>
      </c>
      <c r="V372">
        <v>-46.545213633367801</v>
      </c>
      <c r="W372">
        <v>0.1792</v>
      </c>
      <c r="X372" s="4"/>
      <c r="Y372" t="s">
        <v>96</v>
      </c>
      <c r="Z372">
        <v>193995</v>
      </c>
      <c r="AA372">
        <v>197614</v>
      </c>
      <c r="AB372" t="s">
        <v>1766</v>
      </c>
      <c r="AC372" t="s">
        <v>703</v>
      </c>
      <c r="AD372" t="s">
        <v>32</v>
      </c>
      <c r="AE372">
        <v>162</v>
      </c>
    </row>
    <row r="373" spans="1:31" x14ac:dyDescent="0.25">
      <c r="A373" t="s">
        <v>33</v>
      </c>
      <c r="B373">
        <v>267437</v>
      </c>
      <c r="C373">
        <v>267637</v>
      </c>
      <c r="D373">
        <v>267537</v>
      </c>
      <c r="E373">
        <v>267572</v>
      </c>
      <c r="F373">
        <v>267502</v>
      </c>
      <c r="G373">
        <v>267490</v>
      </c>
      <c r="H373">
        <v>70</v>
      </c>
      <c r="I373">
        <v>684</v>
      </c>
      <c r="J373">
        <v>1396</v>
      </c>
      <c r="K373">
        <v>1.26717413619471</v>
      </c>
      <c r="L373">
        <v>-125.29422838185999</v>
      </c>
      <c r="M373">
        <v>3.44E-2</v>
      </c>
      <c r="N373">
        <v>586</v>
      </c>
      <c r="O373">
        <v>1406</v>
      </c>
      <c r="P373">
        <v>1.26262402465028</v>
      </c>
      <c r="Q373">
        <v>-180.40176777096701</v>
      </c>
      <c r="R373">
        <v>1.6500000000000001E-2</v>
      </c>
      <c r="S373">
        <v>57.732824680674298</v>
      </c>
      <c r="T373">
        <v>56.670190064637303</v>
      </c>
      <c r="U373">
        <v>-2.6801772410045901E-2</v>
      </c>
      <c r="V373">
        <v>-4.7734733808341403</v>
      </c>
      <c r="W373">
        <v>0.71409999999999996</v>
      </c>
      <c r="X373" s="4"/>
      <c r="Y373" t="s">
        <v>33</v>
      </c>
      <c r="Z373">
        <v>263908</v>
      </c>
      <c r="AA373">
        <v>267667</v>
      </c>
      <c r="AB373" t="s">
        <v>1424</v>
      </c>
      <c r="AC373" t="s">
        <v>1425</v>
      </c>
      <c r="AD373" t="s">
        <v>32</v>
      </c>
      <c r="AE373">
        <v>130</v>
      </c>
    </row>
    <row r="374" spans="1:31" x14ac:dyDescent="0.25">
      <c r="A374" t="s">
        <v>62</v>
      </c>
      <c r="B374">
        <v>332782</v>
      </c>
      <c r="C374">
        <v>332982</v>
      </c>
      <c r="D374">
        <v>332882</v>
      </c>
      <c r="E374">
        <v>332862</v>
      </c>
      <c r="F374">
        <v>332902</v>
      </c>
      <c r="G374">
        <v>332930</v>
      </c>
      <c r="H374">
        <v>40</v>
      </c>
      <c r="I374">
        <v>610</v>
      </c>
      <c r="J374">
        <v>1410</v>
      </c>
      <c r="K374">
        <v>1.23747777308805</v>
      </c>
      <c r="L374">
        <v>-167.740735212093</v>
      </c>
      <c r="M374">
        <v>1.8800000000000001E-2</v>
      </c>
      <c r="N374">
        <v>476</v>
      </c>
      <c r="O374">
        <v>1402</v>
      </c>
      <c r="P374">
        <v>1.5584528707026799</v>
      </c>
      <c r="Q374">
        <v>-257.841279664485</v>
      </c>
      <c r="R374">
        <v>5.1999999999999998E-3</v>
      </c>
      <c r="S374">
        <v>55.268695726818002</v>
      </c>
      <c r="T374">
        <v>53.058899811786297</v>
      </c>
      <c r="U374">
        <v>-5.8867805856017502E-2</v>
      </c>
      <c r="V374">
        <v>-14.1420470302787</v>
      </c>
      <c r="W374">
        <v>0.48070000000000002</v>
      </c>
      <c r="X374" s="4"/>
      <c r="Y374" t="s">
        <v>62</v>
      </c>
      <c r="Z374">
        <v>332690</v>
      </c>
      <c r="AA374">
        <v>333322</v>
      </c>
      <c r="AB374" t="s">
        <v>1767</v>
      </c>
      <c r="AC374" t="s">
        <v>1768</v>
      </c>
      <c r="AD374" t="s">
        <v>38</v>
      </c>
      <c r="AE374">
        <v>192</v>
      </c>
    </row>
    <row r="375" spans="1:31" x14ac:dyDescent="0.25">
      <c r="A375" t="s">
        <v>87</v>
      </c>
      <c r="B375">
        <v>611542</v>
      </c>
      <c r="C375">
        <v>611742</v>
      </c>
      <c r="D375">
        <v>611642</v>
      </c>
      <c r="E375">
        <v>611642</v>
      </c>
      <c r="F375">
        <v>611642</v>
      </c>
      <c r="G375">
        <v>611670</v>
      </c>
      <c r="H375">
        <v>0</v>
      </c>
      <c r="I375">
        <v>366</v>
      </c>
      <c r="J375">
        <v>860</v>
      </c>
      <c r="K375">
        <v>1.23249301130541</v>
      </c>
      <c r="L375">
        <v>-106.531610947304</v>
      </c>
      <c r="M375">
        <v>4.7399999999999998E-2</v>
      </c>
      <c r="N375">
        <v>190</v>
      </c>
      <c r="O375">
        <v>618</v>
      </c>
      <c r="P375">
        <v>1.7016074195734201</v>
      </c>
      <c r="Q375">
        <v>-132.83190655810199</v>
      </c>
      <c r="R375">
        <v>3.1199999999999999E-2</v>
      </c>
      <c r="S375">
        <v>69.351647898133194</v>
      </c>
      <c r="T375">
        <v>63.026205422601002</v>
      </c>
      <c r="U375">
        <v>-0.137978357579604</v>
      </c>
      <c r="V375">
        <v>-79.450664533924893</v>
      </c>
      <c r="W375">
        <v>8.4199999999999997E-2</v>
      </c>
      <c r="X375" s="4"/>
      <c r="Y375" t="s">
        <v>87</v>
      </c>
      <c r="Z375">
        <v>610413</v>
      </c>
      <c r="AA375">
        <v>611760</v>
      </c>
      <c r="AB375" t="s">
        <v>92</v>
      </c>
      <c r="AC375" t="s">
        <v>93</v>
      </c>
      <c r="AD375" t="s">
        <v>32</v>
      </c>
      <c r="AE375">
        <v>118</v>
      </c>
    </row>
    <row r="376" spans="1:31" x14ac:dyDescent="0.25">
      <c r="A376" t="s">
        <v>76</v>
      </c>
      <c r="B376">
        <v>79482</v>
      </c>
      <c r="C376">
        <v>79682</v>
      </c>
      <c r="D376">
        <v>79582</v>
      </c>
      <c r="E376">
        <v>79582</v>
      </c>
      <c r="F376">
        <v>79582</v>
      </c>
      <c r="G376">
        <v>79580</v>
      </c>
      <c r="H376">
        <v>0</v>
      </c>
      <c r="I376">
        <v>452</v>
      </c>
      <c r="J376">
        <v>1058</v>
      </c>
      <c r="K376">
        <v>1.2269449496988301</v>
      </c>
      <c r="L376">
        <v>-129.62686387933499</v>
      </c>
      <c r="M376">
        <v>3.2599999999999997E-2</v>
      </c>
      <c r="N376">
        <v>452</v>
      </c>
      <c r="O376">
        <v>1058</v>
      </c>
      <c r="P376">
        <v>1.2269449496988301</v>
      </c>
      <c r="Q376">
        <v>-129.62686387933499</v>
      </c>
      <c r="R376">
        <v>3.2599999999999997E-2</v>
      </c>
      <c r="S376">
        <v>64.907856437534093</v>
      </c>
      <c r="T376">
        <v>61.062747732934497</v>
      </c>
      <c r="U376">
        <v>-8.8100602253114793E-2</v>
      </c>
      <c r="V376">
        <v>-29.013010121507001</v>
      </c>
      <c r="W376">
        <v>0.29659999999999997</v>
      </c>
      <c r="X376" s="4"/>
      <c r="Y376" t="s">
        <v>76</v>
      </c>
      <c r="Z376">
        <v>78304</v>
      </c>
      <c r="AA376">
        <v>79723</v>
      </c>
      <c r="AB376" t="s">
        <v>1769</v>
      </c>
      <c r="AC376" t="s">
        <v>1770</v>
      </c>
      <c r="AD376" t="s">
        <v>32</v>
      </c>
      <c r="AE376">
        <v>141</v>
      </c>
    </row>
    <row r="377" spans="1:31" x14ac:dyDescent="0.25">
      <c r="A377" t="s">
        <v>87</v>
      </c>
      <c r="B377">
        <v>604152</v>
      </c>
      <c r="C377">
        <v>604352</v>
      </c>
      <c r="D377">
        <v>604252</v>
      </c>
      <c r="E377">
        <v>604262</v>
      </c>
      <c r="F377">
        <v>604242</v>
      </c>
      <c r="G377">
        <v>604240</v>
      </c>
      <c r="H377">
        <v>20</v>
      </c>
      <c r="I377">
        <v>620</v>
      </c>
      <c r="J377">
        <v>1418</v>
      </c>
      <c r="K377">
        <v>1.2122539745468599</v>
      </c>
      <c r="L377">
        <v>-164.984011970643</v>
      </c>
      <c r="M377">
        <v>1.95E-2</v>
      </c>
      <c r="N377">
        <v>612</v>
      </c>
      <c r="O377">
        <v>1418</v>
      </c>
      <c r="P377">
        <v>1.2122539745468599</v>
      </c>
      <c r="Q377">
        <v>-169.51750867504401</v>
      </c>
      <c r="R377">
        <v>1.84E-2</v>
      </c>
      <c r="S377">
        <v>56.442712696270704</v>
      </c>
      <c r="T377">
        <v>52.424207842887</v>
      </c>
      <c r="U377">
        <v>-0.10655417043359</v>
      </c>
      <c r="V377">
        <v>-43.84475662501</v>
      </c>
      <c r="W377">
        <v>0.19120000000000001</v>
      </c>
      <c r="X377" s="4"/>
      <c r="Y377" t="s">
        <v>87</v>
      </c>
      <c r="Z377">
        <v>603301</v>
      </c>
      <c r="AA377">
        <v>604349</v>
      </c>
      <c r="AB377" t="s">
        <v>728</v>
      </c>
      <c r="AC377" t="s">
        <v>729</v>
      </c>
      <c r="AD377" t="s">
        <v>32</v>
      </c>
      <c r="AE377">
        <v>97</v>
      </c>
    </row>
    <row r="378" spans="1:31" x14ac:dyDescent="0.25">
      <c r="A378" t="s">
        <v>96</v>
      </c>
      <c r="B378">
        <v>184352</v>
      </c>
      <c r="C378">
        <v>184552</v>
      </c>
      <c r="D378">
        <v>184452</v>
      </c>
      <c r="E378">
        <v>184452</v>
      </c>
      <c r="F378">
        <v>184452</v>
      </c>
      <c r="G378">
        <v>184450</v>
      </c>
      <c r="H378">
        <v>0</v>
      </c>
      <c r="I378">
        <v>442</v>
      </c>
      <c r="J378">
        <v>1014</v>
      </c>
      <c r="K378">
        <v>1.1979393776119001</v>
      </c>
      <c r="L378">
        <v>-119.263320245185</v>
      </c>
      <c r="M378">
        <v>3.8300000000000001E-2</v>
      </c>
      <c r="N378">
        <v>442</v>
      </c>
      <c r="O378">
        <v>1014</v>
      </c>
      <c r="P378">
        <v>1.1979393776119001</v>
      </c>
      <c r="Q378">
        <v>-119.263320245185</v>
      </c>
      <c r="R378">
        <v>3.8300000000000001E-2</v>
      </c>
      <c r="S378">
        <v>64.114066632818194</v>
      </c>
      <c r="T378">
        <v>57.016301053809002</v>
      </c>
      <c r="U378">
        <v>-0.169266471887317</v>
      </c>
      <c r="V378">
        <v>-95.512663302804398</v>
      </c>
      <c r="W378">
        <v>6.2100000000000002E-2</v>
      </c>
      <c r="X378" s="4"/>
      <c r="Y378" t="s">
        <v>96</v>
      </c>
      <c r="Z378">
        <v>184425</v>
      </c>
      <c r="AA378">
        <v>190849</v>
      </c>
      <c r="AB378" t="s">
        <v>1771</v>
      </c>
      <c r="AC378" t="s">
        <v>1772</v>
      </c>
      <c r="AD378" t="s">
        <v>38</v>
      </c>
      <c r="AE378">
        <v>27</v>
      </c>
    </row>
    <row r="379" spans="1:31" x14ac:dyDescent="0.25">
      <c r="A379" t="s">
        <v>33</v>
      </c>
      <c r="B379">
        <v>489847</v>
      </c>
      <c r="C379">
        <v>490047</v>
      </c>
      <c r="D379">
        <v>489947</v>
      </c>
      <c r="E379">
        <v>489952</v>
      </c>
      <c r="F379">
        <v>489942</v>
      </c>
      <c r="G379">
        <v>489930</v>
      </c>
      <c r="H379">
        <v>10</v>
      </c>
      <c r="I379">
        <v>946</v>
      </c>
      <c r="J379">
        <v>1924</v>
      </c>
      <c r="K379">
        <v>1.1650592462704901</v>
      </c>
      <c r="L379">
        <v>-170.51253052461001</v>
      </c>
      <c r="M379">
        <v>1.83E-2</v>
      </c>
      <c r="N379">
        <v>808</v>
      </c>
      <c r="O379">
        <v>1876</v>
      </c>
      <c r="P379">
        <v>1.21523262976358</v>
      </c>
      <c r="Q379">
        <v>-224.61217541222601</v>
      </c>
      <c r="R379">
        <v>8.0999999999999996E-3</v>
      </c>
      <c r="S379">
        <v>51.9481713035984</v>
      </c>
      <c r="T379">
        <v>47.938131117248297</v>
      </c>
      <c r="U379">
        <v>-0.115899297629381</v>
      </c>
      <c r="V379">
        <v>-62.489914095322597</v>
      </c>
      <c r="W379">
        <v>0.1221</v>
      </c>
      <c r="X379" s="4"/>
      <c r="Y379" t="s">
        <v>33</v>
      </c>
      <c r="Z379">
        <v>489888</v>
      </c>
      <c r="AA379">
        <v>489961</v>
      </c>
      <c r="AB379" t="s">
        <v>1773</v>
      </c>
      <c r="AC379" t="s">
        <v>1774</v>
      </c>
      <c r="AD379" t="s">
        <v>38</v>
      </c>
      <c r="AE379">
        <v>59</v>
      </c>
    </row>
    <row r="380" spans="1:31" x14ac:dyDescent="0.25">
      <c r="A380" t="s">
        <v>87</v>
      </c>
      <c r="B380">
        <v>1032362</v>
      </c>
      <c r="C380">
        <v>1032562</v>
      </c>
      <c r="D380">
        <v>1032462</v>
      </c>
      <c r="E380">
        <v>1032462</v>
      </c>
      <c r="F380">
        <v>1032462</v>
      </c>
      <c r="G380">
        <v>1032480</v>
      </c>
      <c r="H380">
        <v>0</v>
      </c>
      <c r="I380">
        <v>664</v>
      </c>
      <c r="J380">
        <v>1466</v>
      </c>
      <c r="K380">
        <v>1.1426299567868801</v>
      </c>
      <c r="L380">
        <v>-158.01499622306699</v>
      </c>
      <c r="M380">
        <v>2.0899999999999998E-2</v>
      </c>
      <c r="N380">
        <v>544</v>
      </c>
      <c r="O380">
        <v>1396</v>
      </c>
      <c r="P380">
        <v>1.35962038495931</v>
      </c>
      <c r="Q380">
        <v>-203.512313788119</v>
      </c>
      <c r="R380">
        <v>1.0800000000000001E-2</v>
      </c>
      <c r="S380">
        <v>62.688956896924601</v>
      </c>
      <c r="T380">
        <v>55.087624510561803</v>
      </c>
      <c r="U380">
        <v>-0.18648307214992699</v>
      </c>
      <c r="V380">
        <v>-148.432103307528</v>
      </c>
      <c r="W380">
        <v>2.2200000000000001E-2</v>
      </c>
      <c r="X380" s="4"/>
      <c r="Y380" t="s">
        <v>87</v>
      </c>
      <c r="Z380">
        <v>1030036</v>
      </c>
      <c r="AA380">
        <v>1032485</v>
      </c>
      <c r="AB380" t="s">
        <v>1775</v>
      </c>
      <c r="AC380" t="s">
        <v>1776</v>
      </c>
      <c r="AD380" t="s">
        <v>32</v>
      </c>
      <c r="AE380">
        <v>23</v>
      </c>
    </row>
    <row r="381" spans="1:31" x14ac:dyDescent="0.25">
      <c r="A381" t="s">
        <v>114</v>
      </c>
      <c r="B381">
        <v>1377902</v>
      </c>
      <c r="C381">
        <v>1378102</v>
      </c>
      <c r="D381">
        <v>1378002</v>
      </c>
      <c r="E381">
        <v>1378002</v>
      </c>
      <c r="F381">
        <v>1378002</v>
      </c>
      <c r="G381">
        <v>1378000</v>
      </c>
      <c r="H381">
        <v>0</v>
      </c>
      <c r="I381">
        <v>468</v>
      </c>
      <c r="J381">
        <v>1024</v>
      </c>
      <c r="K381">
        <v>1.1296352804165899</v>
      </c>
      <c r="L381">
        <v>-108.728206218228</v>
      </c>
      <c r="M381">
        <v>4.58E-2</v>
      </c>
      <c r="N381">
        <v>468</v>
      </c>
      <c r="O381">
        <v>1024</v>
      </c>
      <c r="P381">
        <v>1.1296352804165899</v>
      </c>
      <c r="Q381">
        <v>-108.728206218228</v>
      </c>
      <c r="R381">
        <v>4.58E-2</v>
      </c>
      <c r="S381">
        <v>64.651899356880904</v>
      </c>
      <c r="T381">
        <v>55.492563624558102</v>
      </c>
      <c r="U381">
        <v>-0.22039830084079301</v>
      </c>
      <c r="V381">
        <v>-173.03615082197101</v>
      </c>
      <c r="W381">
        <v>1.4500000000000001E-2</v>
      </c>
      <c r="X381" s="4"/>
      <c r="Y381" t="s">
        <v>114</v>
      </c>
      <c r="Z381">
        <v>1377971</v>
      </c>
      <c r="AA381">
        <v>1379818</v>
      </c>
      <c r="AB381" t="s">
        <v>553</v>
      </c>
      <c r="AC381" t="s">
        <v>554</v>
      </c>
      <c r="AD381" t="s">
        <v>38</v>
      </c>
      <c r="AE381">
        <v>31</v>
      </c>
    </row>
    <row r="382" spans="1:31" x14ac:dyDescent="0.25">
      <c r="A382" t="s">
        <v>62</v>
      </c>
      <c r="B382">
        <v>862972</v>
      </c>
      <c r="C382">
        <v>863172</v>
      </c>
      <c r="D382">
        <v>863072</v>
      </c>
      <c r="E382">
        <v>863072</v>
      </c>
      <c r="F382">
        <v>863072</v>
      </c>
      <c r="G382">
        <v>863060</v>
      </c>
      <c r="H382">
        <v>0</v>
      </c>
      <c r="I382">
        <v>608</v>
      </c>
      <c r="J382">
        <v>1328</v>
      </c>
      <c r="K382">
        <v>1.12711191790333</v>
      </c>
      <c r="L382">
        <v>-139.92631708035699</v>
      </c>
      <c r="M382">
        <v>2.7199999999999998E-2</v>
      </c>
      <c r="N382">
        <v>572</v>
      </c>
      <c r="O382">
        <v>1296</v>
      </c>
      <c r="P382">
        <v>1.1799786661062299</v>
      </c>
      <c r="Q382">
        <v>-147.980456801065</v>
      </c>
      <c r="R382">
        <v>2.4E-2</v>
      </c>
      <c r="S382">
        <v>68.682357174534701</v>
      </c>
      <c r="T382">
        <v>63.422545083366302</v>
      </c>
      <c r="U382">
        <v>-0.114943780886324</v>
      </c>
      <c r="V382">
        <v>-79.479088576621393</v>
      </c>
      <c r="W382">
        <v>8.4099999999999994E-2</v>
      </c>
      <c r="X382" s="4"/>
      <c r="Y382" t="s">
        <v>62</v>
      </c>
      <c r="Z382">
        <v>859993</v>
      </c>
      <c r="AA382">
        <v>863204</v>
      </c>
      <c r="AB382" t="s">
        <v>658</v>
      </c>
      <c r="AC382" t="s">
        <v>659</v>
      </c>
      <c r="AD382" t="s">
        <v>32</v>
      </c>
      <c r="AE382">
        <v>132</v>
      </c>
    </row>
    <row r="383" spans="1:31" x14ac:dyDescent="0.25">
      <c r="A383" t="s">
        <v>107</v>
      </c>
      <c r="B383">
        <v>60012</v>
      </c>
      <c r="C383">
        <v>60212</v>
      </c>
      <c r="D383">
        <v>60112</v>
      </c>
      <c r="E383">
        <v>60112</v>
      </c>
      <c r="F383">
        <v>60112</v>
      </c>
      <c r="G383">
        <v>60110</v>
      </c>
      <c r="H383">
        <v>0</v>
      </c>
      <c r="I383">
        <v>566</v>
      </c>
      <c r="J383">
        <v>1226</v>
      </c>
      <c r="K383">
        <v>1.1150850208588901</v>
      </c>
      <c r="L383">
        <v>-126.913323414929</v>
      </c>
      <c r="M383">
        <v>3.3799999999999997E-2</v>
      </c>
      <c r="N383">
        <v>566</v>
      </c>
      <c r="O383">
        <v>1226</v>
      </c>
      <c r="P383">
        <v>1.1150850208588901</v>
      </c>
      <c r="Q383">
        <v>-126.913323414929</v>
      </c>
      <c r="R383">
        <v>3.3799999999999997E-2</v>
      </c>
      <c r="S383">
        <v>65.2977464660175</v>
      </c>
      <c r="T383">
        <v>58.249638121370303</v>
      </c>
      <c r="U383">
        <v>-0.164784115838576</v>
      </c>
      <c r="V383">
        <v>-122.33014221895399</v>
      </c>
      <c r="W383">
        <v>3.4500000000000003E-2</v>
      </c>
      <c r="X383" s="4"/>
      <c r="Y383" t="s">
        <v>107</v>
      </c>
      <c r="Z383">
        <v>54359</v>
      </c>
      <c r="AA383">
        <v>60176</v>
      </c>
      <c r="AB383" t="s">
        <v>1777</v>
      </c>
      <c r="AC383" t="s">
        <v>1778</v>
      </c>
      <c r="AD383" t="s">
        <v>32</v>
      </c>
      <c r="AE383">
        <v>64</v>
      </c>
    </row>
    <row r="384" spans="1:31" x14ac:dyDescent="0.25">
      <c r="A384" t="s">
        <v>29</v>
      </c>
      <c r="B384">
        <v>387212</v>
      </c>
      <c r="C384">
        <v>387412</v>
      </c>
      <c r="D384">
        <v>387312</v>
      </c>
      <c r="E384">
        <v>387312</v>
      </c>
      <c r="F384">
        <v>387312</v>
      </c>
      <c r="G384">
        <v>387310</v>
      </c>
      <c r="H384">
        <v>0</v>
      </c>
      <c r="I384">
        <v>556</v>
      </c>
      <c r="J384">
        <v>1200</v>
      </c>
      <c r="K384">
        <v>1.1098776177723699</v>
      </c>
      <c r="L384">
        <v>-123.24587225454501</v>
      </c>
      <c r="M384">
        <v>3.5900000000000001E-2</v>
      </c>
      <c r="N384">
        <v>556</v>
      </c>
      <c r="O384">
        <v>1200</v>
      </c>
      <c r="P384">
        <v>1.1098776177723699</v>
      </c>
      <c r="Q384">
        <v>-123.24587225454501</v>
      </c>
      <c r="R384">
        <v>3.5900000000000001E-2</v>
      </c>
      <c r="S384">
        <v>67.444246359735601</v>
      </c>
      <c r="T384">
        <v>58.279768127155897</v>
      </c>
      <c r="U384">
        <v>-0.21070023523279299</v>
      </c>
      <c r="V384">
        <v>-200.87420414012999</v>
      </c>
      <c r="W384">
        <v>9.5999999999999992E-3</v>
      </c>
      <c r="X384" s="4"/>
      <c r="Y384" t="s">
        <v>29</v>
      </c>
      <c r="Z384">
        <v>384026</v>
      </c>
      <c r="AA384">
        <v>387415</v>
      </c>
      <c r="AB384" t="s">
        <v>1779</v>
      </c>
      <c r="AC384" t="s">
        <v>1780</v>
      </c>
      <c r="AD384" t="s">
        <v>32</v>
      </c>
      <c r="AE384">
        <v>103</v>
      </c>
    </row>
    <row r="385" spans="1:31" x14ac:dyDescent="0.25">
      <c r="A385" t="s">
        <v>76</v>
      </c>
      <c r="B385">
        <v>1037672</v>
      </c>
      <c r="C385">
        <v>1037872</v>
      </c>
      <c r="D385">
        <v>1037772</v>
      </c>
      <c r="E385">
        <v>1037772</v>
      </c>
      <c r="F385">
        <v>1037772</v>
      </c>
      <c r="G385">
        <v>1037760</v>
      </c>
      <c r="H385">
        <v>0</v>
      </c>
      <c r="I385">
        <v>676</v>
      </c>
      <c r="J385">
        <v>1448</v>
      </c>
      <c r="K385">
        <v>1.09896645080102</v>
      </c>
      <c r="L385">
        <v>-145.792943147344</v>
      </c>
      <c r="M385">
        <v>2.5000000000000001E-2</v>
      </c>
      <c r="N385">
        <v>598</v>
      </c>
      <c r="O385">
        <v>1360</v>
      </c>
      <c r="P385">
        <v>1.18538926193959</v>
      </c>
      <c r="Q385">
        <v>-156.43906368839899</v>
      </c>
      <c r="R385">
        <v>2.1299999999999999E-2</v>
      </c>
      <c r="S385">
        <v>68.691991844681098</v>
      </c>
      <c r="T385">
        <v>61.6513859811228</v>
      </c>
      <c r="U385">
        <v>-0.15600859042375001</v>
      </c>
      <c r="V385">
        <v>-141.63646688088599</v>
      </c>
      <c r="W385">
        <v>2.4400000000000002E-2</v>
      </c>
      <c r="X385" s="4"/>
      <c r="Y385" t="s">
        <v>76</v>
      </c>
      <c r="Z385">
        <v>1034351</v>
      </c>
      <c r="AA385">
        <v>1037848</v>
      </c>
      <c r="AB385" t="s">
        <v>1781</v>
      </c>
      <c r="AC385" t="s">
        <v>1782</v>
      </c>
      <c r="AD385" t="s">
        <v>32</v>
      </c>
      <c r="AE385">
        <v>76</v>
      </c>
    </row>
    <row r="386" spans="1:31" x14ac:dyDescent="0.25">
      <c r="A386" t="s">
        <v>114</v>
      </c>
      <c r="B386">
        <v>581392</v>
      </c>
      <c r="C386">
        <v>581592</v>
      </c>
      <c r="D386">
        <v>581492</v>
      </c>
      <c r="E386">
        <v>581492</v>
      </c>
      <c r="F386">
        <v>581492</v>
      </c>
      <c r="G386">
        <v>581500</v>
      </c>
      <c r="H386">
        <v>0</v>
      </c>
      <c r="I386">
        <v>822</v>
      </c>
      <c r="J386">
        <v>1754</v>
      </c>
      <c r="K386">
        <v>1.09343844876305</v>
      </c>
      <c r="L386">
        <v>-174.65681795184699</v>
      </c>
      <c r="M386">
        <v>1.78E-2</v>
      </c>
      <c r="N386">
        <v>710</v>
      </c>
      <c r="O386">
        <v>1658</v>
      </c>
      <c r="P386">
        <v>1.2235530771037</v>
      </c>
      <c r="Q386">
        <v>-201.10888668334499</v>
      </c>
      <c r="R386">
        <v>1.15E-2</v>
      </c>
      <c r="S386">
        <v>65.102052717973294</v>
      </c>
      <c r="T386">
        <v>61.126526498038402</v>
      </c>
      <c r="U386">
        <v>-9.0904444805446905E-2</v>
      </c>
      <c r="V386">
        <v>-51.856904490543997</v>
      </c>
      <c r="W386">
        <v>0.15759999999999999</v>
      </c>
      <c r="X386" s="4"/>
      <c r="Y386" t="s">
        <v>114</v>
      </c>
      <c r="Z386">
        <v>578682</v>
      </c>
      <c r="AA386">
        <v>581541</v>
      </c>
      <c r="AB386" t="s">
        <v>1783</v>
      </c>
      <c r="AC386" t="s">
        <v>1784</v>
      </c>
      <c r="AD386" t="s">
        <v>32</v>
      </c>
      <c r="AE386">
        <v>49</v>
      </c>
    </row>
    <row r="387" spans="1:31" x14ac:dyDescent="0.25">
      <c r="A387" t="s">
        <v>87</v>
      </c>
      <c r="B387">
        <v>367092</v>
      </c>
      <c r="C387">
        <v>367292</v>
      </c>
      <c r="D387">
        <v>367192</v>
      </c>
      <c r="E387">
        <v>367192</v>
      </c>
      <c r="F387">
        <v>367192</v>
      </c>
      <c r="G387">
        <v>367200</v>
      </c>
      <c r="H387">
        <v>0</v>
      </c>
      <c r="I387">
        <v>574</v>
      </c>
      <c r="J387">
        <v>1220</v>
      </c>
      <c r="K387">
        <v>1.08775850577456</v>
      </c>
      <c r="L387">
        <v>-120.927133863356</v>
      </c>
      <c r="M387">
        <v>3.7100000000000001E-2</v>
      </c>
      <c r="N387">
        <v>534</v>
      </c>
      <c r="O387">
        <v>1194</v>
      </c>
      <c r="P387">
        <v>1.16089118957725</v>
      </c>
      <c r="Q387">
        <v>-132.65535823861299</v>
      </c>
      <c r="R387">
        <v>3.1199999999999999E-2</v>
      </c>
      <c r="S387">
        <v>69.569976071541504</v>
      </c>
      <c r="T387">
        <v>66.324820177479893</v>
      </c>
      <c r="U387">
        <v>-6.8915965526540807E-2</v>
      </c>
      <c r="V387">
        <v>-29.357649520374501</v>
      </c>
      <c r="W387">
        <v>0.29339999999999999</v>
      </c>
      <c r="X387" s="4"/>
      <c r="Y387" t="s">
        <v>87</v>
      </c>
      <c r="Z387">
        <v>365155</v>
      </c>
      <c r="AA387">
        <v>367193</v>
      </c>
      <c r="AB387" t="s">
        <v>1785</v>
      </c>
      <c r="AC387" t="s">
        <v>1786</v>
      </c>
      <c r="AD387" t="s">
        <v>32</v>
      </c>
      <c r="AE387">
        <v>1</v>
      </c>
    </row>
    <row r="388" spans="1:31" x14ac:dyDescent="0.25">
      <c r="A388" t="s">
        <v>76</v>
      </c>
      <c r="B388">
        <v>700087</v>
      </c>
      <c r="C388">
        <v>700287</v>
      </c>
      <c r="D388">
        <v>700187</v>
      </c>
      <c r="E388">
        <v>700192</v>
      </c>
      <c r="F388">
        <v>700182</v>
      </c>
      <c r="G388">
        <v>700130</v>
      </c>
      <c r="H388">
        <v>10</v>
      </c>
      <c r="I388">
        <v>794</v>
      </c>
      <c r="J388">
        <v>1632</v>
      </c>
      <c r="K388">
        <v>1.07623558582708</v>
      </c>
      <c r="L388">
        <v>-148.74335777869501</v>
      </c>
      <c r="M388">
        <v>2.3800000000000002E-2</v>
      </c>
      <c r="N388">
        <v>454</v>
      </c>
      <c r="O388">
        <v>1248</v>
      </c>
      <c r="P388">
        <v>1.4588537315713299</v>
      </c>
      <c r="Q388">
        <v>-205.43112803484399</v>
      </c>
      <c r="R388">
        <v>1.06E-2</v>
      </c>
      <c r="S388">
        <v>64.779275673659598</v>
      </c>
      <c r="T388">
        <v>58.582497022707699</v>
      </c>
      <c r="U388">
        <v>-0.145062648779128</v>
      </c>
      <c r="V388">
        <v>-107.222627919242</v>
      </c>
      <c r="W388">
        <v>4.87E-2</v>
      </c>
      <c r="X388" s="4"/>
      <c r="Y388" t="s">
        <v>76</v>
      </c>
      <c r="Z388">
        <v>697830</v>
      </c>
      <c r="AA388">
        <v>700239</v>
      </c>
      <c r="AB388" t="s">
        <v>1190</v>
      </c>
      <c r="AC388" t="s">
        <v>1191</v>
      </c>
      <c r="AD388" t="s">
        <v>32</v>
      </c>
      <c r="AE388">
        <v>52</v>
      </c>
    </row>
    <row r="389" spans="1:31" x14ac:dyDescent="0.25">
      <c r="A389" t="s">
        <v>62</v>
      </c>
      <c r="B389">
        <v>983952</v>
      </c>
      <c r="C389">
        <v>984152</v>
      </c>
      <c r="D389">
        <v>984052</v>
      </c>
      <c r="E389">
        <v>984052</v>
      </c>
      <c r="F389">
        <v>984052</v>
      </c>
      <c r="G389">
        <v>984060</v>
      </c>
      <c r="H389">
        <v>0</v>
      </c>
      <c r="I389">
        <v>740</v>
      </c>
      <c r="J389">
        <v>1558</v>
      </c>
      <c r="K389">
        <v>1.07409805754535</v>
      </c>
      <c r="L389">
        <v>-150.54411306420801</v>
      </c>
      <c r="M389">
        <v>2.35E-2</v>
      </c>
      <c r="N389">
        <v>708</v>
      </c>
      <c r="O389">
        <v>1514</v>
      </c>
      <c r="P389">
        <v>1.0965439399027299</v>
      </c>
      <c r="Q389">
        <v>-151.765357779814</v>
      </c>
      <c r="R389">
        <v>2.3400000000000001E-2</v>
      </c>
      <c r="S389">
        <v>56.447406580348797</v>
      </c>
      <c r="T389">
        <v>54.289773807772697</v>
      </c>
      <c r="U389">
        <v>-5.62268262865048E-2</v>
      </c>
      <c r="V389">
        <v>-15.489066323548199</v>
      </c>
      <c r="W389">
        <v>0.45739999999999997</v>
      </c>
      <c r="X389" s="4"/>
      <c r="Y389" t="s">
        <v>62</v>
      </c>
      <c r="Z389">
        <v>980552</v>
      </c>
      <c r="AA389">
        <v>984191</v>
      </c>
      <c r="AB389" t="s">
        <v>420</v>
      </c>
      <c r="AC389" t="s">
        <v>421</v>
      </c>
      <c r="AD389" t="s">
        <v>32</v>
      </c>
      <c r="AE389">
        <v>139</v>
      </c>
    </row>
    <row r="390" spans="1:31" x14ac:dyDescent="0.25">
      <c r="A390" t="s">
        <v>76</v>
      </c>
      <c r="B390">
        <v>789882</v>
      </c>
      <c r="C390">
        <v>790082</v>
      </c>
      <c r="D390">
        <v>789982</v>
      </c>
      <c r="E390">
        <v>789982</v>
      </c>
      <c r="F390">
        <v>789982</v>
      </c>
      <c r="G390">
        <v>789980</v>
      </c>
      <c r="H390">
        <v>0</v>
      </c>
      <c r="I390">
        <v>680</v>
      </c>
      <c r="J390">
        <v>1422</v>
      </c>
      <c r="K390">
        <v>1.06431481348171</v>
      </c>
      <c r="L390">
        <v>-135.363624320139</v>
      </c>
      <c r="M390">
        <v>3.04E-2</v>
      </c>
      <c r="N390">
        <v>680</v>
      </c>
      <c r="O390">
        <v>1422</v>
      </c>
      <c r="P390">
        <v>1.06431481348171</v>
      </c>
      <c r="Q390">
        <v>-135.363624320139</v>
      </c>
      <c r="R390">
        <v>3.04E-2</v>
      </c>
      <c r="S390">
        <v>62.347892554546</v>
      </c>
      <c r="T390">
        <v>55.289606043855201</v>
      </c>
      <c r="U390">
        <v>-0.173332503718511</v>
      </c>
      <c r="V390">
        <v>-136.51080532890199</v>
      </c>
      <c r="W390">
        <v>2.5999999999999999E-2</v>
      </c>
      <c r="X390" s="4"/>
      <c r="Y390" t="s">
        <v>76</v>
      </c>
      <c r="Z390">
        <v>789365</v>
      </c>
      <c r="AA390">
        <v>790017</v>
      </c>
      <c r="AB390" t="s">
        <v>1787</v>
      </c>
      <c r="AC390" t="s">
        <v>40</v>
      </c>
      <c r="AD390" t="s">
        <v>32</v>
      </c>
      <c r="AE390">
        <v>35</v>
      </c>
    </row>
    <row r="391" spans="1:31" x14ac:dyDescent="0.25">
      <c r="A391" t="s">
        <v>87</v>
      </c>
      <c r="B391">
        <v>491612</v>
      </c>
      <c r="C391">
        <v>491812</v>
      </c>
      <c r="D391">
        <v>491712</v>
      </c>
      <c r="E391">
        <v>491712</v>
      </c>
      <c r="F391">
        <v>491712</v>
      </c>
      <c r="G391">
        <v>491720</v>
      </c>
      <c r="H391">
        <v>0</v>
      </c>
      <c r="I391">
        <v>660</v>
      </c>
      <c r="J391">
        <v>1374</v>
      </c>
      <c r="K391">
        <v>1.0578440745722799</v>
      </c>
      <c r="L391">
        <v>-129.45757310461701</v>
      </c>
      <c r="M391">
        <v>3.2599999999999997E-2</v>
      </c>
      <c r="N391">
        <v>620</v>
      </c>
      <c r="O391">
        <v>1338</v>
      </c>
      <c r="P391">
        <v>1.10973799536722</v>
      </c>
      <c r="Q391">
        <v>-137.18196204549201</v>
      </c>
      <c r="R391">
        <v>2.9499999999999998E-2</v>
      </c>
      <c r="S391">
        <v>62.988255321230298</v>
      </c>
      <c r="T391">
        <v>57.968085553719902</v>
      </c>
      <c r="U391">
        <v>-0.119824011175866</v>
      </c>
      <c r="V391">
        <v>-64.247299643795202</v>
      </c>
      <c r="W391">
        <v>0.1178</v>
      </c>
      <c r="X391" s="4"/>
      <c r="Y391" t="s">
        <v>87</v>
      </c>
      <c r="Z391">
        <v>488401</v>
      </c>
      <c r="AA391">
        <v>491752</v>
      </c>
      <c r="AB391" t="s">
        <v>1788</v>
      </c>
      <c r="AC391" t="s">
        <v>1789</v>
      </c>
      <c r="AD391" t="s">
        <v>32</v>
      </c>
      <c r="AE391">
        <v>40</v>
      </c>
    </row>
    <row r="392" spans="1:31" x14ac:dyDescent="0.25">
      <c r="A392" t="s">
        <v>62</v>
      </c>
      <c r="B392">
        <v>601502</v>
      </c>
      <c r="C392">
        <v>601702</v>
      </c>
      <c r="D392">
        <v>601602</v>
      </c>
      <c r="E392">
        <v>601602</v>
      </c>
      <c r="F392">
        <v>601602</v>
      </c>
      <c r="G392">
        <v>601630</v>
      </c>
      <c r="H392">
        <v>0</v>
      </c>
      <c r="I392">
        <v>678</v>
      </c>
      <c r="J392">
        <v>1402</v>
      </c>
      <c r="K392">
        <v>1.0481291708742699</v>
      </c>
      <c r="L392">
        <v>-129.929635113789</v>
      </c>
      <c r="M392">
        <v>3.2300000000000002E-2</v>
      </c>
      <c r="N392">
        <v>450</v>
      </c>
      <c r="O392">
        <v>1248</v>
      </c>
      <c r="P392">
        <v>1.47162102764521</v>
      </c>
      <c r="Q392">
        <v>-208.496454463942</v>
      </c>
      <c r="R392">
        <v>1.03E-2</v>
      </c>
      <c r="S392">
        <v>65.322708140997094</v>
      </c>
      <c r="T392">
        <v>56.526275305003402</v>
      </c>
      <c r="U392">
        <v>-0.20866296682971799</v>
      </c>
      <c r="V392">
        <v>-218.90896674895001</v>
      </c>
      <c r="W392">
        <v>6.6E-3</v>
      </c>
      <c r="X392" s="4"/>
      <c r="Y392" t="s">
        <v>62</v>
      </c>
      <c r="Z392">
        <v>598848</v>
      </c>
      <c r="AA392">
        <v>601607</v>
      </c>
      <c r="AB392" t="s">
        <v>1790</v>
      </c>
      <c r="AC392" t="s">
        <v>1791</v>
      </c>
      <c r="AD392" t="s">
        <v>32</v>
      </c>
      <c r="AE392">
        <v>5</v>
      </c>
    </row>
    <row r="393" spans="1:31" x14ac:dyDescent="0.25">
      <c r="A393" t="s">
        <v>67</v>
      </c>
      <c r="B393">
        <v>1007612</v>
      </c>
      <c r="C393">
        <v>1007812</v>
      </c>
      <c r="D393">
        <v>1007712</v>
      </c>
      <c r="E393">
        <v>1007712</v>
      </c>
      <c r="F393">
        <v>1007712</v>
      </c>
      <c r="G393">
        <v>1007710</v>
      </c>
      <c r="H393">
        <v>0</v>
      </c>
      <c r="I393">
        <v>588</v>
      </c>
      <c r="J393">
        <v>1190</v>
      </c>
      <c r="K393">
        <v>1.0170735133589399</v>
      </c>
      <c r="L393">
        <v>-104.84512007843701</v>
      </c>
      <c r="M393">
        <v>4.8300000000000003E-2</v>
      </c>
      <c r="N393">
        <v>588</v>
      </c>
      <c r="O393">
        <v>1190</v>
      </c>
      <c r="P393">
        <v>1.0170735133589399</v>
      </c>
      <c r="Q393">
        <v>-104.84512007843701</v>
      </c>
      <c r="R393">
        <v>4.8300000000000003E-2</v>
      </c>
      <c r="S393">
        <v>72.701131685372104</v>
      </c>
      <c r="T393">
        <v>69.947473715758207</v>
      </c>
      <c r="U393">
        <v>-5.5705869005837398E-2</v>
      </c>
      <c r="V393">
        <v>-26.2334682309525</v>
      </c>
      <c r="W393">
        <v>0.32229999999999998</v>
      </c>
      <c r="X393" s="4"/>
      <c r="Y393" t="s">
        <v>67</v>
      </c>
      <c r="Z393">
        <v>1006736</v>
      </c>
      <c r="AA393">
        <v>1007805</v>
      </c>
      <c r="AB393" t="s">
        <v>1792</v>
      </c>
      <c r="AC393" t="s">
        <v>1793</v>
      </c>
      <c r="AD393" t="s">
        <v>32</v>
      </c>
      <c r="AE393">
        <v>93</v>
      </c>
    </row>
    <row r="394" spans="1:31" x14ac:dyDescent="0.25">
      <c r="A394" t="s">
        <v>49</v>
      </c>
      <c r="B394">
        <v>83067</v>
      </c>
      <c r="C394">
        <v>83267</v>
      </c>
      <c r="D394">
        <v>83167</v>
      </c>
      <c r="E394">
        <v>83172</v>
      </c>
      <c r="F394">
        <v>83162</v>
      </c>
      <c r="G394">
        <v>83230</v>
      </c>
      <c r="H394">
        <v>10</v>
      </c>
      <c r="I394">
        <v>772</v>
      </c>
      <c r="J394">
        <v>1596</v>
      </c>
      <c r="K394">
        <v>1.00724973907938</v>
      </c>
      <c r="L394">
        <v>-147.57457957323601</v>
      </c>
      <c r="M394">
        <v>2.41E-2</v>
      </c>
      <c r="N394">
        <v>682</v>
      </c>
      <c r="O394">
        <v>1712</v>
      </c>
      <c r="P394">
        <v>1.3278390573769701</v>
      </c>
      <c r="Q394">
        <v>-239.19188710754599</v>
      </c>
      <c r="R394">
        <v>6.4000000000000003E-3</v>
      </c>
      <c r="S394">
        <v>66.748236871157502</v>
      </c>
      <c r="T394">
        <v>64.662932100043605</v>
      </c>
      <c r="U394">
        <v>-4.5790802024631302E-2</v>
      </c>
      <c r="V394">
        <v>-13.6530703828113</v>
      </c>
      <c r="W394">
        <v>0.48820000000000002</v>
      </c>
      <c r="X394" s="4"/>
      <c r="Y394" t="s">
        <v>49</v>
      </c>
      <c r="Z394">
        <v>83017</v>
      </c>
      <c r="AA394">
        <v>86574</v>
      </c>
      <c r="AB394" t="s">
        <v>1794</v>
      </c>
      <c r="AC394" t="s">
        <v>1795</v>
      </c>
      <c r="AD394" t="s">
        <v>38</v>
      </c>
      <c r="AE394">
        <v>150</v>
      </c>
    </row>
    <row r="395" spans="1:31" x14ac:dyDescent="0.25">
      <c r="A395" t="s">
        <v>107</v>
      </c>
      <c r="B395">
        <v>160142</v>
      </c>
      <c r="C395">
        <v>160342</v>
      </c>
      <c r="D395">
        <v>160242</v>
      </c>
      <c r="E395">
        <v>160242</v>
      </c>
      <c r="F395">
        <v>160242</v>
      </c>
      <c r="G395">
        <v>160240</v>
      </c>
      <c r="H395">
        <v>0</v>
      </c>
      <c r="I395">
        <v>996</v>
      </c>
      <c r="J395">
        <v>1994</v>
      </c>
      <c r="K395">
        <v>1.0014477623301099</v>
      </c>
      <c r="L395">
        <v>-169.747652000183</v>
      </c>
      <c r="M395">
        <v>1.84E-2</v>
      </c>
      <c r="N395">
        <v>996</v>
      </c>
      <c r="O395">
        <v>1994</v>
      </c>
      <c r="P395">
        <v>1.0014477623301099</v>
      </c>
      <c r="Q395">
        <v>-169.747652000183</v>
      </c>
      <c r="R395">
        <v>1.84E-2</v>
      </c>
      <c r="S395">
        <v>71.343773650691205</v>
      </c>
      <c r="T395">
        <v>64.380781457876196</v>
      </c>
      <c r="U395">
        <v>-0.14815743915266899</v>
      </c>
      <c r="V395">
        <v>-219.12588007177399</v>
      </c>
      <c r="W395">
        <v>6.6E-3</v>
      </c>
      <c r="X395" s="4"/>
      <c r="Y395" t="s">
        <v>107</v>
      </c>
      <c r="Z395">
        <v>158292</v>
      </c>
      <c r="AA395">
        <v>160302</v>
      </c>
      <c r="AB395" t="s">
        <v>1796</v>
      </c>
      <c r="AC395" t="s">
        <v>1797</v>
      </c>
      <c r="AD395" t="s">
        <v>32</v>
      </c>
      <c r="AE395">
        <v>60</v>
      </c>
    </row>
    <row r="396" spans="1:31" x14ac:dyDescent="0.25">
      <c r="A396" t="s">
        <v>67</v>
      </c>
      <c r="B396">
        <v>594322</v>
      </c>
      <c r="C396">
        <v>594522</v>
      </c>
      <c r="D396">
        <v>594422</v>
      </c>
      <c r="E396">
        <v>594422</v>
      </c>
      <c r="F396">
        <v>594422</v>
      </c>
      <c r="G396">
        <v>594430</v>
      </c>
      <c r="H396">
        <v>0</v>
      </c>
      <c r="I396">
        <v>1340</v>
      </c>
      <c r="J396">
        <v>660</v>
      </c>
      <c r="K396">
        <v>-1.02169507109931</v>
      </c>
      <c r="L396">
        <v>-118.788195992891</v>
      </c>
      <c r="M396">
        <v>3.8600000000000002E-2</v>
      </c>
      <c r="N396">
        <v>1336</v>
      </c>
      <c r="O396">
        <v>620</v>
      </c>
      <c r="P396">
        <v>-1.1075798871998099</v>
      </c>
      <c r="Q396">
        <v>-136.51295105558401</v>
      </c>
      <c r="R396">
        <v>0.03</v>
      </c>
      <c r="S396">
        <v>53.0543459275003</v>
      </c>
      <c r="T396">
        <v>62.421812888885803</v>
      </c>
      <c r="U396">
        <v>0.23457932359306299</v>
      </c>
      <c r="V396">
        <v>-241.31449934181401</v>
      </c>
      <c r="W396">
        <v>3.8E-3</v>
      </c>
      <c r="X396" s="4"/>
      <c r="Y396" t="s">
        <v>67</v>
      </c>
      <c r="Z396">
        <v>592781</v>
      </c>
      <c r="AA396">
        <v>594454</v>
      </c>
      <c r="AB396" t="s">
        <v>1798</v>
      </c>
      <c r="AC396" t="s">
        <v>1799</v>
      </c>
      <c r="AD396" t="s">
        <v>32</v>
      </c>
      <c r="AE396">
        <v>32</v>
      </c>
    </row>
    <row r="397" spans="1:31" x14ac:dyDescent="0.25">
      <c r="A397" t="s">
        <v>62</v>
      </c>
      <c r="B397">
        <v>106882</v>
      </c>
      <c r="C397">
        <v>107082</v>
      </c>
      <c r="D397">
        <v>106982</v>
      </c>
      <c r="E397">
        <v>106972</v>
      </c>
      <c r="F397">
        <v>106992</v>
      </c>
      <c r="G397">
        <v>106960</v>
      </c>
      <c r="H397">
        <v>20</v>
      </c>
      <c r="I397">
        <v>1218</v>
      </c>
      <c r="J397">
        <v>512</v>
      </c>
      <c r="K397">
        <v>-1.07146236255662</v>
      </c>
      <c r="L397">
        <v>-153.898216293937</v>
      </c>
      <c r="M397">
        <v>2.23E-2</v>
      </c>
      <c r="N397">
        <v>1236</v>
      </c>
      <c r="O397">
        <v>462</v>
      </c>
      <c r="P397">
        <v>-1.4197139864883099</v>
      </c>
      <c r="Q397">
        <v>-194.26354023865099</v>
      </c>
      <c r="R397">
        <v>1.3599999999999999E-2</v>
      </c>
      <c r="S397">
        <v>52.454404827758097</v>
      </c>
      <c r="T397">
        <v>66.959088980068699</v>
      </c>
      <c r="U397">
        <v>0.35221597190495002</v>
      </c>
      <c r="V397">
        <v>-439.17869359150501</v>
      </c>
      <c r="W397">
        <v>2.9999999999999997E-4</v>
      </c>
      <c r="X397" s="4"/>
      <c r="Y397" t="s">
        <v>62</v>
      </c>
      <c r="Z397">
        <v>106787</v>
      </c>
      <c r="AA397">
        <v>112983</v>
      </c>
      <c r="AB397" t="s">
        <v>1800</v>
      </c>
      <c r="AC397" t="s">
        <v>1801</v>
      </c>
      <c r="AD397" t="s">
        <v>38</v>
      </c>
      <c r="AE397">
        <v>195</v>
      </c>
    </row>
    <row r="398" spans="1:31" x14ac:dyDescent="0.25">
      <c r="A398" t="s">
        <v>107</v>
      </c>
      <c r="B398">
        <v>1418977</v>
      </c>
      <c r="C398">
        <v>1419177</v>
      </c>
      <c r="D398">
        <v>1419077</v>
      </c>
      <c r="E398">
        <v>1419102</v>
      </c>
      <c r="F398">
        <v>1419052</v>
      </c>
      <c r="G398">
        <v>1419070</v>
      </c>
      <c r="H398">
        <v>50</v>
      </c>
      <c r="I398">
        <v>946</v>
      </c>
      <c r="J398">
        <v>348</v>
      </c>
      <c r="K398">
        <v>-1.08061846020828</v>
      </c>
      <c r="L398">
        <v>-153.27429093081301</v>
      </c>
      <c r="M398">
        <v>2.2700000000000001E-2</v>
      </c>
      <c r="N398">
        <v>842</v>
      </c>
      <c r="O398">
        <v>284</v>
      </c>
      <c r="P398">
        <v>-1.5679293035617099</v>
      </c>
      <c r="Q398">
        <v>-157.23869337011701</v>
      </c>
      <c r="R398">
        <v>2.12E-2</v>
      </c>
      <c r="S398">
        <v>56.678867407010202</v>
      </c>
      <c r="T398">
        <v>65.744748100624193</v>
      </c>
      <c r="U398">
        <v>0.21406472224510401</v>
      </c>
      <c r="V398">
        <v>-129.63461729426299</v>
      </c>
      <c r="W398">
        <v>0.03</v>
      </c>
      <c r="X398" s="4"/>
      <c r="Y398" t="s">
        <v>107</v>
      </c>
      <c r="Z398">
        <v>1412679</v>
      </c>
      <c r="AA398">
        <v>1419255</v>
      </c>
      <c r="AB398" t="s">
        <v>1661</v>
      </c>
      <c r="AC398" t="s">
        <v>1662</v>
      </c>
      <c r="AD398" t="s">
        <v>32</v>
      </c>
      <c r="AE398">
        <v>178</v>
      </c>
    </row>
    <row r="399" spans="1:31" x14ac:dyDescent="0.25">
      <c r="A399" t="s">
        <v>107</v>
      </c>
      <c r="B399">
        <v>506622</v>
      </c>
      <c r="C399">
        <v>506822</v>
      </c>
      <c r="D399">
        <v>506722</v>
      </c>
      <c r="E399">
        <v>506722</v>
      </c>
      <c r="F399">
        <v>506722</v>
      </c>
      <c r="G399">
        <v>506740</v>
      </c>
      <c r="H399">
        <v>0</v>
      </c>
      <c r="I399">
        <v>1720</v>
      </c>
      <c r="J399">
        <v>794</v>
      </c>
      <c r="K399">
        <v>-1.1151976524464999</v>
      </c>
      <c r="L399">
        <v>-177.34550862112499</v>
      </c>
      <c r="M399">
        <v>1.7100000000000001E-2</v>
      </c>
      <c r="N399">
        <v>1686</v>
      </c>
      <c r="O399">
        <v>716</v>
      </c>
      <c r="P399">
        <v>-1.2355730436778201</v>
      </c>
      <c r="Q399">
        <v>-207.97803568765801</v>
      </c>
      <c r="R399">
        <v>1.04E-2</v>
      </c>
      <c r="S399">
        <v>57.881645240041102</v>
      </c>
      <c r="T399">
        <v>61.114565572229097</v>
      </c>
      <c r="U399">
        <v>7.8410331867827199E-2</v>
      </c>
      <c r="V399">
        <v>-37.669714146790803</v>
      </c>
      <c r="W399">
        <v>0.2273</v>
      </c>
      <c r="X399" s="4"/>
      <c r="Y399" t="s">
        <v>107</v>
      </c>
      <c r="Z399">
        <v>501978</v>
      </c>
      <c r="AA399">
        <v>506788</v>
      </c>
      <c r="AB399" t="s">
        <v>515</v>
      </c>
      <c r="AC399" t="s">
        <v>516</v>
      </c>
      <c r="AD399" t="s">
        <v>32</v>
      </c>
      <c r="AE399">
        <v>66</v>
      </c>
    </row>
    <row r="400" spans="1:31" x14ac:dyDescent="0.25">
      <c r="A400" t="s">
        <v>67</v>
      </c>
      <c r="B400">
        <v>605712</v>
      </c>
      <c r="C400">
        <v>605912</v>
      </c>
      <c r="D400">
        <v>605812</v>
      </c>
      <c r="E400">
        <v>605812</v>
      </c>
      <c r="F400">
        <v>605812</v>
      </c>
      <c r="G400">
        <v>605830</v>
      </c>
      <c r="H400">
        <v>0</v>
      </c>
      <c r="I400">
        <v>1448</v>
      </c>
      <c r="J400">
        <v>664</v>
      </c>
      <c r="K400">
        <v>-1.12480645573628</v>
      </c>
      <c r="L400">
        <v>-151.85929174533001</v>
      </c>
      <c r="M400">
        <v>2.3400000000000001E-2</v>
      </c>
      <c r="N400">
        <v>1446</v>
      </c>
      <c r="O400">
        <v>562</v>
      </c>
      <c r="P400">
        <v>-1.3634255167301901</v>
      </c>
      <c r="Q400">
        <v>-211.745034086723</v>
      </c>
      <c r="R400">
        <v>9.9000000000000008E-3</v>
      </c>
      <c r="S400">
        <v>50.506089255683897</v>
      </c>
      <c r="T400">
        <v>56.3583685813934</v>
      </c>
      <c r="U400">
        <v>0.158172513663109</v>
      </c>
      <c r="V400">
        <v>-91.574089470644793</v>
      </c>
      <c r="W400">
        <v>6.7199999999999996E-2</v>
      </c>
      <c r="X400" s="4"/>
      <c r="Y400" t="s">
        <v>67</v>
      </c>
      <c r="Z400">
        <v>602437</v>
      </c>
      <c r="AA400">
        <v>605871</v>
      </c>
      <c r="AB400" t="s">
        <v>1802</v>
      </c>
      <c r="AC400" t="s">
        <v>1803</v>
      </c>
      <c r="AD400" t="s">
        <v>32</v>
      </c>
      <c r="AE400">
        <v>59</v>
      </c>
    </row>
    <row r="401" spans="1:31" x14ac:dyDescent="0.25">
      <c r="A401" t="s">
        <v>62</v>
      </c>
      <c r="B401">
        <v>906942</v>
      </c>
      <c r="C401">
        <v>907142</v>
      </c>
      <c r="D401">
        <v>907042</v>
      </c>
      <c r="E401">
        <v>907042</v>
      </c>
      <c r="F401">
        <v>907042</v>
      </c>
      <c r="G401">
        <v>907030</v>
      </c>
      <c r="H401">
        <v>0</v>
      </c>
      <c r="I401">
        <v>1574</v>
      </c>
      <c r="J401">
        <v>718</v>
      </c>
      <c r="K401">
        <v>-1.13237979168443</v>
      </c>
      <c r="L401">
        <v>-166.86438487537001</v>
      </c>
      <c r="M401">
        <v>1.9300000000000001E-2</v>
      </c>
      <c r="N401">
        <v>1580</v>
      </c>
      <c r="O401">
        <v>638</v>
      </c>
      <c r="P401">
        <v>-1.3082962292995901</v>
      </c>
      <c r="Q401">
        <v>-215.32456615694599</v>
      </c>
      <c r="R401">
        <v>9.1999999999999998E-3</v>
      </c>
      <c r="S401">
        <v>55.750322312154097</v>
      </c>
      <c r="T401">
        <v>61.857329248302896</v>
      </c>
      <c r="U401">
        <v>0.14996439919618501</v>
      </c>
      <c r="V401">
        <v>-102.549476282949</v>
      </c>
      <c r="W401">
        <v>5.2999999999999999E-2</v>
      </c>
      <c r="X401" s="4"/>
      <c r="Y401" t="s">
        <v>62</v>
      </c>
      <c r="Z401">
        <v>906902</v>
      </c>
      <c r="AA401">
        <v>908613</v>
      </c>
      <c r="AB401" t="s">
        <v>1804</v>
      </c>
      <c r="AC401" t="s">
        <v>1805</v>
      </c>
      <c r="AD401" t="s">
        <v>38</v>
      </c>
      <c r="AE401">
        <v>140</v>
      </c>
    </row>
    <row r="402" spans="1:31" x14ac:dyDescent="0.25">
      <c r="A402" t="s">
        <v>96</v>
      </c>
      <c r="B402">
        <v>475702</v>
      </c>
      <c r="C402">
        <v>475902</v>
      </c>
      <c r="D402">
        <v>475802</v>
      </c>
      <c r="E402">
        <v>475802</v>
      </c>
      <c r="F402">
        <v>475802</v>
      </c>
      <c r="G402">
        <v>475800</v>
      </c>
      <c r="H402">
        <v>0</v>
      </c>
      <c r="I402">
        <v>1484</v>
      </c>
      <c r="J402">
        <v>636</v>
      </c>
      <c r="K402">
        <v>-1.2223924213364401</v>
      </c>
      <c r="L402">
        <v>-179.90649248163299</v>
      </c>
      <c r="M402">
        <v>1.66E-2</v>
      </c>
      <c r="N402">
        <v>1484</v>
      </c>
      <c r="O402">
        <v>636</v>
      </c>
      <c r="P402">
        <v>-1.2223924213364401</v>
      </c>
      <c r="Q402">
        <v>-179.90649248163299</v>
      </c>
      <c r="R402">
        <v>1.66E-2</v>
      </c>
      <c r="S402">
        <v>48.963107459761801</v>
      </c>
      <c r="T402">
        <v>58.711271965937001</v>
      </c>
      <c r="U402">
        <v>0.26194239062143898</v>
      </c>
      <c r="V402">
        <v>-255.71533493663699</v>
      </c>
      <c r="W402">
        <v>3.0999999999999999E-3</v>
      </c>
      <c r="X402" s="4"/>
      <c r="Y402" t="s">
        <v>96</v>
      </c>
      <c r="Z402">
        <v>473458</v>
      </c>
      <c r="AA402">
        <v>475897</v>
      </c>
      <c r="AB402" t="s">
        <v>492</v>
      </c>
      <c r="AC402" t="s">
        <v>40</v>
      </c>
      <c r="AD402" t="s">
        <v>32</v>
      </c>
      <c r="AE402">
        <v>95</v>
      </c>
    </row>
    <row r="403" spans="1:31" x14ac:dyDescent="0.25">
      <c r="A403" t="s">
        <v>76</v>
      </c>
      <c r="B403">
        <v>362012</v>
      </c>
      <c r="C403">
        <v>362212</v>
      </c>
      <c r="D403">
        <v>362112</v>
      </c>
      <c r="E403">
        <v>362102</v>
      </c>
      <c r="F403">
        <v>362122</v>
      </c>
      <c r="G403">
        <v>362100</v>
      </c>
      <c r="H403">
        <v>20</v>
      </c>
      <c r="I403">
        <v>1718</v>
      </c>
      <c r="J403">
        <v>670</v>
      </c>
      <c r="K403">
        <v>-1.2230075119622099</v>
      </c>
      <c r="L403">
        <v>-249.64424698013499</v>
      </c>
      <c r="M403">
        <v>5.4000000000000003E-3</v>
      </c>
      <c r="N403">
        <v>1718</v>
      </c>
      <c r="O403">
        <v>534</v>
      </c>
      <c r="P403">
        <v>-1.6858183894509</v>
      </c>
      <c r="Q403">
        <v>-360.01220639583801</v>
      </c>
      <c r="R403">
        <v>1.9E-3</v>
      </c>
      <c r="S403">
        <v>50.279096846748701</v>
      </c>
      <c r="T403">
        <v>57.536513245588097</v>
      </c>
      <c r="U403">
        <v>0.19451906020906001</v>
      </c>
      <c r="V403">
        <v>-148.94366064470199</v>
      </c>
      <c r="W403">
        <v>2.2100000000000002E-2</v>
      </c>
      <c r="X403" s="4"/>
      <c r="Y403" t="s">
        <v>76</v>
      </c>
      <c r="Z403">
        <v>362081</v>
      </c>
      <c r="AA403">
        <v>365063</v>
      </c>
      <c r="AB403" t="s">
        <v>1806</v>
      </c>
      <c r="AC403" t="s">
        <v>1807</v>
      </c>
      <c r="AD403" t="s">
        <v>38</v>
      </c>
      <c r="AE403">
        <v>31</v>
      </c>
    </row>
    <row r="404" spans="1:31" x14ac:dyDescent="0.25">
      <c r="A404" t="s">
        <v>33</v>
      </c>
      <c r="B404">
        <v>271802</v>
      </c>
      <c r="C404">
        <v>272002</v>
      </c>
      <c r="D404">
        <v>271902</v>
      </c>
      <c r="E404">
        <v>271902</v>
      </c>
      <c r="F404">
        <v>271902</v>
      </c>
      <c r="G404">
        <v>271900</v>
      </c>
      <c r="H404">
        <v>0</v>
      </c>
      <c r="I404">
        <v>1568</v>
      </c>
      <c r="J404">
        <v>658</v>
      </c>
      <c r="K404">
        <v>-1.2527660703799599</v>
      </c>
      <c r="L404">
        <v>-198.25486157366799</v>
      </c>
      <c r="M404">
        <v>1.24E-2</v>
      </c>
      <c r="N404">
        <v>1568</v>
      </c>
      <c r="O404">
        <v>658</v>
      </c>
      <c r="P404">
        <v>-1.2527660703799599</v>
      </c>
      <c r="Q404">
        <v>-198.25486157366799</v>
      </c>
      <c r="R404">
        <v>1.24E-2</v>
      </c>
      <c r="S404">
        <v>55.646793905700498</v>
      </c>
      <c r="T404">
        <v>64.939309582315502</v>
      </c>
      <c r="U404">
        <v>0.22279347737454999</v>
      </c>
      <c r="V404">
        <v>-279.710695828469</v>
      </c>
      <c r="W404">
        <v>2.0999999999999999E-3</v>
      </c>
      <c r="X404" s="4"/>
      <c r="Y404" t="s">
        <v>33</v>
      </c>
      <c r="Z404">
        <v>270699</v>
      </c>
      <c r="AA404">
        <v>271997</v>
      </c>
      <c r="AB404" t="s">
        <v>1808</v>
      </c>
      <c r="AC404" t="s">
        <v>1809</v>
      </c>
      <c r="AD404" t="s">
        <v>32</v>
      </c>
      <c r="AE404">
        <v>95</v>
      </c>
    </row>
    <row r="405" spans="1:31" x14ac:dyDescent="0.25">
      <c r="A405" t="s">
        <v>54</v>
      </c>
      <c r="B405">
        <v>480542</v>
      </c>
      <c r="C405">
        <v>480742</v>
      </c>
      <c r="D405">
        <v>480642</v>
      </c>
      <c r="E405">
        <v>480642</v>
      </c>
      <c r="F405">
        <v>480642</v>
      </c>
      <c r="G405">
        <v>480620</v>
      </c>
      <c r="H405">
        <v>0</v>
      </c>
      <c r="I405">
        <v>826</v>
      </c>
      <c r="J405">
        <v>326</v>
      </c>
      <c r="K405">
        <v>-1.3412698171883599</v>
      </c>
      <c r="L405">
        <v>-118.40534550846201</v>
      </c>
      <c r="M405">
        <v>3.8699999999999998E-2</v>
      </c>
      <c r="N405">
        <v>822</v>
      </c>
      <c r="O405">
        <v>282</v>
      </c>
      <c r="P405">
        <v>-1.5434432312828801</v>
      </c>
      <c r="Q405">
        <v>-149.54078145649501</v>
      </c>
      <c r="R405">
        <v>2.3800000000000002E-2</v>
      </c>
      <c r="S405">
        <v>60.847737200976397</v>
      </c>
      <c r="T405">
        <v>66.275077398355606</v>
      </c>
      <c r="U405">
        <v>0.12326283677277999</v>
      </c>
      <c r="V405">
        <v>-50.122077851464297</v>
      </c>
      <c r="W405">
        <v>0.16439999999999999</v>
      </c>
      <c r="X405" s="4"/>
      <c r="Y405" t="s">
        <v>54</v>
      </c>
      <c r="Z405">
        <v>480622</v>
      </c>
      <c r="AA405">
        <v>484245</v>
      </c>
      <c r="AB405" t="s">
        <v>1810</v>
      </c>
      <c r="AC405" t="s">
        <v>1811</v>
      </c>
      <c r="AD405" t="s">
        <v>38</v>
      </c>
      <c r="AE405">
        <v>20</v>
      </c>
    </row>
    <row r="406" spans="1:31" x14ac:dyDescent="0.25">
      <c r="A406" t="s">
        <v>76</v>
      </c>
      <c r="B406">
        <v>626722</v>
      </c>
      <c r="C406">
        <v>626922</v>
      </c>
      <c r="D406">
        <v>626822</v>
      </c>
      <c r="E406">
        <v>626822</v>
      </c>
      <c r="F406">
        <v>626822</v>
      </c>
      <c r="G406">
        <v>626820</v>
      </c>
      <c r="H406">
        <v>0</v>
      </c>
      <c r="I406">
        <v>1302</v>
      </c>
      <c r="J406">
        <v>508</v>
      </c>
      <c r="K406">
        <v>-1.3578290463934599</v>
      </c>
      <c r="L406">
        <v>-189.51040402167999</v>
      </c>
      <c r="M406">
        <v>1.52E-2</v>
      </c>
      <c r="N406">
        <v>1302</v>
      </c>
      <c r="O406">
        <v>508</v>
      </c>
      <c r="P406">
        <v>-1.3578290463934599</v>
      </c>
      <c r="Q406">
        <v>-189.51040402167999</v>
      </c>
      <c r="R406">
        <v>1.52E-2</v>
      </c>
      <c r="S406">
        <v>59.370475192990099</v>
      </c>
      <c r="T406">
        <v>66.395803521067293</v>
      </c>
      <c r="U406">
        <v>0.161346400105077</v>
      </c>
      <c r="V406">
        <v>-125.85822887589001</v>
      </c>
      <c r="W406">
        <v>3.2500000000000001E-2</v>
      </c>
      <c r="X406" s="4"/>
      <c r="Y406" t="s">
        <v>76</v>
      </c>
      <c r="Z406">
        <v>626179</v>
      </c>
      <c r="AA406">
        <v>626907</v>
      </c>
      <c r="AB406" t="s">
        <v>1812</v>
      </c>
      <c r="AC406" t="s">
        <v>1813</v>
      </c>
      <c r="AD406" t="s">
        <v>32</v>
      </c>
      <c r="AE406">
        <v>85</v>
      </c>
    </row>
    <row r="407" spans="1:31" x14ac:dyDescent="0.25">
      <c r="A407" t="s">
        <v>96</v>
      </c>
      <c r="B407">
        <v>1118692</v>
      </c>
      <c r="C407">
        <v>1118892</v>
      </c>
      <c r="D407">
        <v>1118792</v>
      </c>
      <c r="E407">
        <v>1118792</v>
      </c>
      <c r="F407">
        <v>1118792</v>
      </c>
      <c r="G407">
        <v>1118770</v>
      </c>
      <c r="H407">
        <v>0</v>
      </c>
      <c r="I407">
        <v>1176</v>
      </c>
      <c r="J407">
        <v>458</v>
      </c>
      <c r="K407">
        <v>-1.3604685567394199</v>
      </c>
      <c r="L407">
        <v>-171.92834139273899</v>
      </c>
      <c r="M407">
        <v>1.8200000000000001E-2</v>
      </c>
      <c r="N407">
        <v>1168</v>
      </c>
      <c r="O407">
        <v>296</v>
      </c>
      <c r="P407">
        <v>-1.9803711932510599</v>
      </c>
      <c r="Q407">
        <v>-320.00246681815202</v>
      </c>
      <c r="R407">
        <v>2.8E-3</v>
      </c>
      <c r="S407">
        <v>56.509850259341498</v>
      </c>
      <c r="T407">
        <v>65.162413645660607</v>
      </c>
      <c r="U407">
        <v>0.205537676619997</v>
      </c>
      <c r="V407">
        <v>-163.71423251410101</v>
      </c>
      <c r="W407">
        <v>1.6799999999999999E-2</v>
      </c>
      <c r="X407" s="4"/>
      <c r="Y407" t="s">
        <v>96</v>
      </c>
      <c r="Z407">
        <v>1118767</v>
      </c>
      <c r="AA407">
        <v>1120210</v>
      </c>
      <c r="AB407" t="s">
        <v>769</v>
      </c>
      <c r="AC407" t="s">
        <v>770</v>
      </c>
      <c r="AD407" t="s">
        <v>38</v>
      </c>
      <c r="AE407">
        <v>25</v>
      </c>
    </row>
    <row r="408" spans="1:31" x14ac:dyDescent="0.25">
      <c r="A408" t="s">
        <v>41</v>
      </c>
      <c r="B408">
        <v>416972</v>
      </c>
      <c r="C408">
        <v>417172</v>
      </c>
      <c r="D408">
        <v>417072</v>
      </c>
      <c r="E408">
        <v>417072</v>
      </c>
      <c r="F408">
        <v>417072</v>
      </c>
      <c r="G408">
        <v>417040</v>
      </c>
      <c r="H408">
        <v>0</v>
      </c>
      <c r="I408">
        <v>1692</v>
      </c>
      <c r="J408">
        <v>658</v>
      </c>
      <c r="K408">
        <v>-1.3625700793847</v>
      </c>
      <c r="L408">
        <v>-247.164992702924</v>
      </c>
      <c r="M408">
        <v>5.5999999999999999E-3</v>
      </c>
      <c r="N408">
        <v>1658</v>
      </c>
      <c r="O408">
        <v>594</v>
      </c>
      <c r="P408">
        <v>-1.48090917069498</v>
      </c>
      <c r="Q408">
        <v>-279.30658406074599</v>
      </c>
      <c r="R408">
        <v>4.4999999999999997E-3</v>
      </c>
      <c r="S408">
        <v>52.228867670126398</v>
      </c>
      <c r="T408">
        <v>62.206894356456097</v>
      </c>
      <c r="U408">
        <v>0.25222705612891499</v>
      </c>
      <c r="V408">
        <v>-319.19136439918401</v>
      </c>
      <c r="W408">
        <v>8.9999999999999998E-4</v>
      </c>
      <c r="X408" s="4"/>
      <c r="Y408" t="s">
        <v>41</v>
      </c>
      <c r="Z408">
        <v>414285</v>
      </c>
      <c r="AA408">
        <v>417159</v>
      </c>
      <c r="AB408" t="s">
        <v>1814</v>
      </c>
      <c r="AC408" t="s">
        <v>1815</v>
      </c>
      <c r="AD408" t="s">
        <v>32</v>
      </c>
      <c r="AE408">
        <v>87</v>
      </c>
    </row>
    <row r="409" spans="1:31" x14ac:dyDescent="0.25">
      <c r="A409" t="s">
        <v>67</v>
      </c>
      <c r="B409">
        <v>48852</v>
      </c>
      <c r="C409">
        <v>49052</v>
      </c>
      <c r="D409">
        <v>48952</v>
      </c>
      <c r="E409">
        <v>48952</v>
      </c>
      <c r="F409">
        <v>48952</v>
      </c>
      <c r="G409">
        <v>48930</v>
      </c>
      <c r="H409">
        <v>0</v>
      </c>
      <c r="I409">
        <v>900</v>
      </c>
      <c r="J409">
        <v>348</v>
      </c>
      <c r="K409">
        <v>-1.3708376953682999</v>
      </c>
      <c r="L409">
        <v>-133.744274152353</v>
      </c>
      <c r="M409">
        <v>3.1E-2</v>
      </c>
      <c r="N409">
        <v>754</v>
      </c>
      <c r="O409">
        <v>218</v>
      </c>
      <c r="P409">
        <v>-1.7902363884917301</v>
      </c>
      <c r="Q409">
        <v>-175.789624797747</v>
      </c>
      <c r="R409">
        <v>1.7600000000000001E-2</v>
      </c>
      <c r="S409">
        <v>59.810357895306197</v>
      </c>
      <c r="T409">
        <v>69.838582251054504</v>
      </c>
      <c r="U409">
        <v>0.223628921543847</v>
      </c>
      <c r="V409">
        <v>-175.26834996799201</v>
      </c>
      <c r="W409">
        <v>1.3899999999999999E-2</v>
      </c>
      <c r="X409" s="4"/>
      <c r="Y409" t="s">
        <v>67</v>
      </c>
      <c r="Z409">
        <v>47824</v>
      </c>
      <c r="AA409">
        <v>48988</v>
      </c>
      <c r="AB409" t="s">
        <v>154</v>
      </c>
      <c r="AC409" t="s">
        <v>155</v>
      </c>
      <c r="AD409" t="s">
        <v>32</v>
      </c>
      <c r="AE409">
        <v>36</v>
      </c>
    </row>
    <row r="410" spans="1:31" x14ac:dyDescent="0.25">
      <c r="A410" t="s">
        <v>96</v>
      </c>
      <c r="B410">
        <v>369352</v>
      </c>
      <c r="C410">
        <v>369552</v>
      </c>
      <c r="D410">
        <v>369452</v>
      </c>
      <c r="E410">
        <v>369452</v>
      </c>
      <c r="F410">
        <v>369452</v>
      </c>
      <c r="G410">
        <v>369450</v>
      </c>
      <c r="H410">
        <v>0</v>
      </c>
      <c r="I410">
        <v>976</v>
      </c>
      <c r="J410">
        <v>358</v>
      </c>
      <c r="K410">
        <v>-1.4469215602986201</v>
      </c>
      <c r="L410">
        <v>-158.851261951781</v>
      </c>
      <c r="M410">
        <v>2.07E-2</v>
      </c>
      <c r="N410">
        <v>976</v>
      </c>
      <c r="O410">
        <v>358</v>
      </c>
      <c r="P410">
        <v>-1.4469215602986201</v>
      </c>
      <c r="Q410">
        <v>-158.851261951781</v>
      </c>
      <c r="R410">
        <v>2.07E-2</v>
      </c>
      <c r="S410">
        <v>62.5588032552917</v>
      </c>
      <c r="T410">
        <v>68.341529252458301</v>
      </c>
      <c r="U410">
        <v>0.12754961649468899</v>
      </c>
      <c r="V410">
        <v>-73.043365179152303</v>
      </c>
      <c r="W410">
        <v>9.6100000000000005E-2</v>
      </c>
      <c r="X410" s="4"/>
      <c r="Y410" t="s">
        <v>96</v>
      </c>
      <c r="Z410">
        <v>367024</v>
      </c>
      <c r="AA410">
        <v>369538</v>
      </c>
      <c r="AB410" t="s">
        <v>1816</v>
      </c>
      <c r="AC410" t="s">
        <v>1817</v>
      </c>
      <c r="AD410" t="s">
        <v>32</v>
      </c>
      <c r="AE410">
        <v>86</v>
      </c>
    </row>
    <row r="411" spans="1:31" x14ac:dyDescent="0.25">
      <c r="A411" t="s">
        <v>49</v>
      </c>
      <c r="B411">
        <v>597842</v>
      </c>
      <c r="C411">
        <v>598042</v>
      </c>
      <c r="D411">
        <v>597942</v>
      </c>
      <c r="E411">
        <v>597942</v>
      </c>
      <c r="F411">
        <v>597942</v>
      </c>
      <c r="G411">
        <v>597940</v>
      </c>
      <c r="H411">
        <v>0</v>
      </c>
      <c r="I411">
        <v>1036</v>
      </c>
      <c r="J411">
        <v>342</v>
      </c>
      <c r="K411">
        <v>-1.59895577280065</v>
      </c>
      <c r="L411">
        <v>-199.47636024846901</v>
      </c>
      <c r="M411">
        <v>1.18E-2</v>
      </c>
      <c r="N411">
        <v>1036</v>
      </c>
      <c r="O411">
        <v>342</v>
      </c>
      <c r="P411">
        <v>-1.59895577280065</v>
      </c>
      <c r="Q411">
        <v>-199.47636024846901</v>
      </c>
      <c r="R411">
        <v>1.18E-2</v>
      </c>
      <c r="S411">
        <v>56.839377046307398</v>
      </c>
      <c r="T411">
        <v>68.814415278758304</v>
      </c>
      <c r="U411">
        <v>0.27582007019899202</v>
      </c>
      <c r="V411">
        <v>-305.97673209124798</v>
      </c>
      <c r="W411">
        <v>1.4E-3</v>
      </c>
      <c r="X411" s="4"/>
      <c r="Y411" t="s">
        <v>49</v>
      </c>
      <c r="Z411">
        <v>597877</v>
      </c>
      <c r="AA411">
        <v>602231</v>
      </c>
      <c r="AB411" t="s">
        <v>1818</v>
      </c>
      <c r="AC411" t="s">
        <v>1819</v>
      </c>
      <c r="AD411" t="s">
        <v>38</v>
      </c>
      <c r="AE411">
        <v>65</v>
      </c>
    </row>
    <row r="413" spans="1:31" ht="18.75" x14ac:dyDescent="0.3">
      <c r="A413" s="3" t="s">
        <v>1303</v>
      </c>
    </row>
  </sheetData>
  <sortState ref="A2:M21">
    <sortCondition ref="A2:A2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17"/>
  <sheetViews>
    <sheetView workbookViewId="0">
      <selection sqref="A1:A1048576"/>
    </sheetView>
  </sheetViews>
  <sheetFormatPr defaultRowHeight="15" x14ac:dyDescent="0.25"/>
  <cols>
    <col min="1" max="1" width="14.42578125" bestFit="1" customWidth="1"/>
    <col min="24" max="24" width="0.85546875" customWidth="1"/>
  </cols>
  <sheetData>
    <row r="1" spans="1:31" ht="18.75" x14ac:dyDescent="0.25">
      <c r="A1" s="2" t="s">
        <v>3915</v>
      </c>
    </row>
    <row r="2" spans="1:31" ht="18.75" x14ac:dyDescent="0.3">
      <c r="A2" s="3" t="s">
        <v>847</v>
      </c>
    </row>
    <row r="3" spans="1:31" s="7" customForma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  <c r="T3" s="5" t="s">
        <v>19</v>
      </c>
      <c r="U3" s="5" t="s">
        <v>20</v>
      </c>
      <c r="V3" s="5" t="s">
        <v>21</v>
      </c>
      <c r="W3" s="5" t="s">
        <v>22</v>
      </c>
      <c r="X3" s="6"/>
      <c r="Y3" s="5" t="s">
        <v>23</v>
      </c>
      <c r="Z3" s="5" t="s">
        <v>24</v>
      </c>
      <c r="AA3" s="5" t="s">
        <v>25</v>
      </c>
      <c r="AB3" s="5" t="s">
        <v>26</v>
      </c>
      <c r="AC3" s="5" t="s">
        <v>26</v>
      </c>
      <c r="AD3" s="5" t="s">
        <v>27</v>
      </c>
      <c r="AE3" s="5" t="s">
        <v>28</v>
      </c>
    </row>
    <row r="4" spans="1:31" x14ac:dyDescent="0.25">
      <c r="A4" t="s">
        <v>49</v>
      </c>
      <c r="B4">
        <v>138737</v>
      </c>
      <c r="C4">
        <v>138937</v>
      </c>
      <c r="D4">
        <v>138837</v>
      </c>
      <c r="E4">
        <v>138792</v>
      </c>
      <c r="F4">
        <v>138882</v>
      </c>
      <c r="G4">
        <v>138900</v>
      </c>
      <c r="H4">
        <v>90</v>
      </c>
      <c r="I4">
        <v>2042</v>
      </c>
      <c r="J4">
        <v>1860</v>
      </c>
      <c r="K4">
        <v>1.3692338100000001</v>
      </c>
      <c r="L4">
        <v>-4.8152163720000001</v>
      </c>
      <c r="M4">
        <v>0.79890000000000005</v>
      </c>
      <c r="N4">
        <v>580</v>
      </c>
      <c r="O4">
        <v>1792</v>
      </c>
      <c r="P4">
        <v>1.627445832</v>
      </c>
      <c r="Q4">
        <v>-353.90021180000002</v>
      </c>
      <c r="R4">
        <v>3.1899999999999998E-2</v>
      </c>
      <c r="S4">
        <v>49.843439760000003</v>
      </c>
      <c r="T4">
        <v>55.70617386</v>
      </c>
      <c r="U4">
        <v>0.16043359500000001</v>
      </c>
      <c r="V4">
        <v>-189.4519726</v>
      </c>
      <c r="W4">
        <v>0.12180000000000001</v>
      </c>
      <c r="X4" s="4"/>
      <c r="Y4" t="s">
        <v>49</v>
      </c>
      <c r="Z4">
        <v>137300</v>
      </c>
      <c r="AA4">
        <v>138843</v>
      </c>
      <c r="AB4" t="s">
        <v>1820</v>
      </c>
      <c r="AC4" t="s">
        <v>1821</v>
      </c>
      <c r="AD4" t="s">
        <v>32</v>
      </c>
      <c r="AE4">
        <v>6</v>
      </c>
    </row>
    <row r="5" spans="1:31" x14ac:dyDescent="0.25">
      <c r="A5" t="s">
        <v>87</v>
      </c>
      <c r="B5">
        <v>905317</v>
      </c>
      <c r="C5">
        <v>905517</v>
      </c>
      <c r="D5">
        <v>905417</v>
      </c>
      <c r="E5">
        <v>905372</v>
      </c>
      <c r="F5">
        <v>905462</v>
      </c>
      <c r="G5">
        <v>905430</v>
      </c>
      <c r="H5">
        <v>90</v>
      </c>
      <c r="I5">
        <v>1766</v>
      </c>
      <c r="J5">
        <v>2236</v>
      </c>
      <c r="K5">
        <v>0.26872347800000002</v>
      </c>
      <c r="L5">
        <v>-26.53258945</v>
      </c>
      <c r="M5">
        <v>0.52080000000000004</v>
      </c>
      <c r="N5">
        <v>1230</v>
      </c>
      <c r="O5">
        <v>2166</v>
      </c>
      <c r="P5">
        <v>0.81637492700000003</v>
      </c>
      <c r="Q5">
        <v>-127.7514772</v>
      </c>
      <c r="R5">
        <v>0.1762</v>
      </c>
      <c r="S5">
        <v>57.258688880000001</v>
      </c>
      <c r="T5">
        <v>56.445996630000003</v>
      </c>
      <c r="U5">
        <v>-2.0623373E-2</v>
      </c>
      <c r="V5">
        <v>-5.4451460269999998</v>
      </c>
      <c r="W5">
        <v>0.81289999999999996</v>
      </c>
      <c r="X5" s="4"/>
      <c r="Y5" t="s">
        <v>87</v>
      </c>
      <c r="Z5">
        <v>905409</v>
      </c>
      <c r="AA5">
        <v>906861</v>
      </c>
      <c r="AB5" t="s">
        <v>1462</v>
      </c>
      <c r="AC5" t="s">
        <v>1463</v>
      </c>
      <c r="AD5" t="s">
        <v>38</v>
      </c>
      <c r="AE5">
        <v>8</v>
      </c>
    </row>
    <row r="6" spans="1:31" x14ac:dyDescent="0.25">
      <c r="A6" t="s">
        <v>33</v>
      </c>
      <c r="B6">
        <v>220097</v>
      </c>
      <c r="C6">
        <v>220297</v>
      </c>
      <c r="D6">
        <v>220197</v>
      </c>
      <c r="E6">
        <v>220152</v>
      </c>
      <c r="F6">
        <v>220242</v>
      </c>
      <c r="G6">
        <v>220260</v>
      </c>
      <c r="H6">
        <v>90</v>
      </c>
      <c r="I6">
        <v>1140</v>
      </c>
      <c r="J6">
        <v>1552</v>
      </c>
      <c r="K6">
        <v>0.63124604900000003</v>
      </c>
      <c r="L6">
        <v>-30.574742180000001</v>
      </c>
      <c r="M6">
        <v>0.49170000000000003</v>
      </c>
      <c r="N6">
        <v>610</v>
      </c>
      <c r="O6">
        <v>1284</v>
      </c>
      <c r="P6">
        <v>1.0737640550000001</v>
      </c>
      <c r="Q6">
        <v>-124.3174547</v>
      </c>
      <c r="R6">
        <v>0.18090000000000001</v>
      </c>
      <c r="S6">
        <v>59.14924311</v>
      </c>
      <c r="T6">
        <v>56.3364105</v>
      </c>
      <c r="U6">
        <v>-7.0292063000000002E-2</v>
      </c>
      <c r="V6">
        <v>-28.385031479999999</v>
      </c>
      <c r="W6">
        <v>0.54369999999999996</v>
      </c>
      <c r="X6" s="4"/>
      <c r="Y6" t="s">
        <v>33</v>
      </c>
      <c r="Z6">
        <v>220187</v>
      </c>
      <c r="AA6">
        <v>222829</v>
      </c>
      <c r="AB6" t="s">
        <v>1466</v>
      </c>
      <c r="AC6" t="s">
        <v>1467</v>
      </c>
      <c r="AD6" t="s">
        <v>38</v>
      </c>
      <c r="AE6">
        <v>10</v>
      </c>
    </row>
    <row r="7" spans="1:31" x14ac:dyDescent="0.25">
      <c r="A7" t="s">
        <v>114</v>
      </c>
      <c r="B7">
        <v>491147</v>
      </c>
      <c r="C7">
        <v>491347</v>
      </c>
      <c r="D7">
        <v>491247</v>
      </c>
      <c r="E7">
        <v>491292</v>
      </c>
      <c r="F7">
        <v>491202</v>
      </c>
      <c r="G7">
        <v>491150</v>
      </c>
      <c r="H7">
        <v>90</v>
      </c>
      <c r="I7">
        <v>776</v>
      </c>
      <c r="J7">
        <v>710</v>
      </c>
      <c r="K7">
        <v>0.131825212</v>
      </c>
      <c r="L7">
        <v>-2.16347946</v>
      </c>
      <c r="M7">
        <v>0.87539999999999996</v>
      </c>
      <c r="N7">
        <v>326</v>
      </c>
      <c r="O7">
        <v>500</v>
      </c>
      <c r="P7">
        <v>0.61705613000000004</v>
      </c>
      <c r="Q7">
        <v>-18.79191204</v>
      </c>
      <c r="R7">
        <v>0.58709999999999996</v>
      </c>
      <c r="S7">
        <v>65.575235500000005</v>
      </c>
      <c r="T7">
        <v>60.569210570000003</v>
      </c>
      <c r="U7">
        <v>-0.114566475</v>
      </c>
      <c r="V7">
        <v>-48.160213280000001</v>
      </c>
      <c r="W7">
        <v>0.4209</v>
      </c>
      <c r="X7" s="4"/>
      <c r="Y7" t="s">
        <v>114</v>
      </c>
      <c r="Z7">
        <v>491231</v>
      </c>
      <c r="AA7">
        <v>493555</v>
      </c>
      <c r="AB7" t="s">
        <v>538</v>
      </c>
      <c r="AC7" t="s">
        <v>539</v>
      </c>
      <c r="AD7" t="s">
        <v>38</v>
      </c>
      <c r="AE7">
        <v>16</v>
      </c>
    </row>
    <row r="8" spans="1:31" x14ac:dyDescent="0.25">
      <c r="A8" t="s">
        <v>114</v>
      </c>
      <c r="B8">
        <v>911147</v>
      </c>
      <c r="C8">
        <v>911347</v>
      </c>
      <c r="D8">
        <v>911247</v>
      </c>
      <c r="E8">
        <v>911292</v>
      </c>
      <c r="F8">
        <v>911202</v>
      </c>
      <c r="G8">
        <v>911140</v>
      </c>
      <c r="H8">
        <v>90</v>
      </c>
      <c r="I8">
        <v>642</v>
      </c>
      <c r="J8">
        <v>242</v>
      </c>
      <c r="K8">
        <v>-1.256062445</v>
      </c>
      <c r="L8">
        <v>-100.3331227</v>
      </c>
      <c r="M8">
        <v>0.2248</v>
      </c>
      <c r="N8">
        <v>626</v>
      </c>
      <c r="O8">
        <v>160</v>
      </c>
      <c r="P8">
        <v>-1.9680907519999999</v>
      </c>
      <c r="Q8">
        <v>-170.75814410000001</v>
      </c>
      <c r="R8">
        <v>0.11550000000000001</v>
      </c>
      <c r="S8">
        <v>65.941273019999997</v>
      </c>
      <c r="T8">
        <v>67.228913410000004</v>
      </c>
      <c r="U8">
        <v>2.7900093000000001E-2</v>
      </c>
      <c r="V8">
        <v>-2.9081172089999998</v>
      </c>
      <c r="W8">
        <v>0.88070000000000004</v>
      </c>
      <c r="X8" s="4"/>
      <c r="Y8" t="s">
        <v>114</v>
      </c>
      <c r="Z8">
        <v>911221</v>
      </c>
      <c r="AA8">
        <v>912654</v>
      </c>
      <c r="AB8" t="s">
        <v>1242</v>
      </c>
      <c r="AC8" t="s">
        <v>1243</v>
      </c>
      <c r="AD8" t="s">
        <v>38</v>
      </c>
      <c r="AE8">
        <v>26</v>
      </c>
    </row>
    <row r="9" spans="1:31" x14ac:dyDescent="0.25">
      <c r="A9" t="s">
        <v>41</v>
      </c>
      <c r="B9">
        <v>64827</v>
      </c>
      <c r="C9">
        <v>65027</v>
      </c>
      <c r="D9">
        <v>64927</v>
      </c>
      <c r="E9">
        <v>64882</v>
      </c>
      <c r="F9">
        <v>64972</v>
      </c>
      <c r="G9">
        <v>64880</v>
      </c>
      <c r="H9">
        <v>90</v>
      </c>
      <c r="I9">
        <v>6213.7070020000001</v>
      </c>
      <c r="J9">
        <v>5382.4872539999997</v>
      </c>
      <c r="K9">
        <v>0.437681125</v>
      </c>
      <c r="L9">
        <v>-27.984711749999999</v>
      </c>
      <c r="M9">
        <v>0.51100000000000001</v>
      </c>
      <c r="N9">
        <v>6213.7070020000001</v>
      </c>
      <c r="O9">
        <v>2654</v>
      </c>
      <c r="P9">
        <v>-1.2272858440000001</v>
      </c>
      <c r="Q9">
        <v>-751.85422849999998</v>
      </c>
      <c r="R9">
        <v>5.8999999999999999E-3</v>
      </c>
      <c r="S9">
        <v>54.122182729999999</v>
      </c>
      <c r="T9">
        <v>52.668347820000001</v>
      </c>
      <c r="U9">
        <v>-3.9283819999999997E-2</v>
      </c>
      <c r="V9">
        <v>-33.898203160000001</v>
      </c>
      <c r="W9">
        <v>0.50209999999999999</v>
      </c>
      <c r="X9" s="4"/>
      <c r="Y9" t="s">
        <v>41</v>
      </c>
      <c r="Z9">
        <v>64900</v>
      </c>
      <c r="AA9">
        <v>67227</v>
      </c>
      <c r="AB9" t="s">
        <v>575</v>
      </c>
      <c r="AC9" t="s">
        <v>576</v>
      </c>
      <c r="AD9" t="s">
        <v>38</v>
      </c>
      <c r="AE9">
        <v>27</v>
      </c>
    </row>
    <row r="10" spans="1:31" x14ac:dyDescent="0.25">
      <c r="A10" t="s">
        <v>44</v>
      </c>
      <c r="B10">
        <v>178467</v>
      </c>
      <c r="C10">
        <v>178667</v>
      </c>
      <c r="D10">
        <v>178567</v>
      </c>
      <c r="E10">
        <v>178612</v>
      </c>
      <c r="F10">
        <v>178522</v>
      </c>
      <c r="G10">
        <v>178660</v>
      </c>
      <c r="H10">
        <v>90</v>
      </c>
      <c r="I10">
        <v>658</v>
      </c>
      <c r="J10">
        <v>990</v>
      </c>
      <c r="K10">
        <v>6.2541466000000004E-2</v>
      </c>
      <c r="L10">
        <v>-33.053134970000002</v>
      </c>
      <c r="M10">
        <v>0.47610000000000002</v>
      </c>
      <c r="N10">
        <v>256</v>
      </c>
      <c r="O10">
        <v>16</v>
      </c>
      <c r="P10">
        <v>-4</v>
      </c>
      <c r="Q10">
        <v>-206.80540730000001</v>
      </c>
      <c r="R10">
        <v>8.5199999999999998E-2</v>
      </c>
      <c r="S10">
        <v>62.696124310000002</v>
      </c>
      <c r="T10">
        <v>59.173035480000003</v>
      </c>
      <c r="U10">
        <v>-8.3436358000000002E-2</v>
      </c>
      <c r="V10">
        <v>-27.405859079999999</v>
      </c>
      <c r="W10">
        <v>0.5504</v>
      </c>
      <c r="X10" s="4"/>
      <c r="Y10" t="s">
        <v>44</v>
      </c>
      <c r="Z10">
        <v>175952</v>
      </c>
      <c r="AA10">
        <v>178597</v>
      </c>
      <c r="AB10" t="s">
        <v>1822</v>
      </c>
      <c r="AC10" t="s">
        <v>1823</v>
      </c>
      <c r="AD10" t="s">
        <v>32</v>
      </c>
      <c r="AE10">
        <v>30</v>
      </c>
    </row>
    <row r="11" spans="1:31" x14ac:dyDescent="0.25">
      <c r="A11" t="s">
        <v>67</v>
      </c>
      <c r="B11">
        <v>708617</v>
      </c>
      <c r="C11">
        <v>708817</v>
      </c>
      <c r="D11">
        <v>708717</v>
      </c>
      <c r="E11">
        <v>708762</v>
      </c>
      <c r="F11">
        <v>708672</v>
      </c>
      <c r="G11">
        <v>708760</v>
      </c>
      <c r="H11">
        <v>90</v>
      </c>
      <c r="I11">
        <v>1918</v>
      </c>
      <c r="J11">
        <v>860</v>
      </c>
      <c r="K11">
        <v>-8.7857505000000002E-2</v>
      </c>
      <c r="L11">
        <v>-210.78329160000001</v>
      </c>
      <c r="M11">
        <v>8.2900000000000001E-2</v>
      </c>
      <c r="N11">
        <v>1918</v>
      </c>
      <c r="O11">
        <v>724</v>
      </c>
      <c r="P11">
        <v>-1.4055411179999999</v>
      </c>
      <c r="Q11">
        <v>-295.23582099999999</v>
      </c>
      <c r="R11">
        <v>4.4900000000000002E-2</v>
      </c>
      <c r="S11">
        <v>56.678558119999998</v>
      </c>
      <c r="T11">
        <v>62.267686300000001</v>
      </c>
      <c r="U11">
        <v>0.135680616</v>
      </c>
      <c r="V11">
        <v>-101.2821162</v>
      </c>
      <c r="W11">
        <v>0.24809999999999999</v>
      </c>
      <c r="X11" s="4"/>
      <c r="Y11" t="s">
        <v>67</v>
      </c>
      <c r="Z11">
        <v>707549</v>
      </c>
      <c r="AA11">
        <v>708751</v>
      </c>
      <c r="AB11" t="s">
        <v>1824</v>
      </c>
      <c r="AC11" t="s">
        <v>1825</v>
      </c>
      <c r="AD11" t="s">
        <v>32</v>
      </c>
      <c r="AE11">
        <v>34</v>
      </c>
    </row>
    <row r="12" spans="1:31" x14ac:dyDescent="0.25">
      <c r="A12" t="s">
        <v>41</v>
      </c>
      <c r="B12">
        <v>44437</v>
      </c>
      <c r="C12">
        <v>44637</v>
      </c>
      <c r="D12">
        <v>44537</v>
      </c>
      <c r="E12">
        <v>44492</v>
      </c>
      <c r="F12">
        <v>44582</v>
      </c>
      <c r="G12">
        <v>44580</v>
      </c>
      <c r="H12">
        <v>90</v>
      </c>
      <c r="I12">
        <v>4749.8535009999996</v>
      </c>
      <c r="J12">
        <v>5885.5605029999997</v>
      </c>
      <c r="K12">
        <v>2.1093361709999998</v>
      </c>
      <c r="L12">
        <v>-56.371339380000002</v>
      </c>
      <c r="M12">
        <v>0.35670000000000002</v>
      </c>
      <c r="N12">
        <v>1364</v>
      </c>
      <c r="O12">
        <v>5885.5605029999997</v>
      </c>
      <c r="P12">
        <v>2.1093361709999998</v>
      </c>
      <c r="Q12">
        <v>-1775.9345519999999</v>
      </c>
      <c r="R12">
        <v>5.0000000000000001E-4</v>
      </c>
      <c r="S12">
        <v>47.839235410000001</v>
      </c>
      <c r="T12">
        <v>46.781584899999999</v>
      </c>
      <c r="U12">
        <v>-3.2253592999999997E-2</v>
      </c>
      <c r="V12">
        <v>-19.187381200000001</v>
      </c>
      <c r="W12">
        <v>0.62339999999999995</v>
      </c>
      <c r="X12" s="4"/>
      <c r="Y12" t="s">
        <v>41</v>
      </c>
      <c r="Z12">
        <v>42791</v>
      </c>
      <c r="AA12">
        <v>44573</v>
      </c>
      <c r="AB12" t="s">
        <v>1826</v>
      </c>
      <c r="AC12" t="s">
        <v>1827</v>
      </c>
      <c r="AD12" t="s">
        <v>32</v>
      </c>
      <c r="AE12">
        <v>36</v>
      </c>
    </row>
    <row r="13" spans="1:31" x14ac:dyDescent="0.25">
      <c r="A13" t="s">
        <v>76</v>
      </c>
      <c r="B13">
        <v>246387</v>
      </c>
      <c r="C13">
        <v>246587</v>
      </c>
      <c r="D13">
        <v>246487</v>
      </c>
      <c r="E13">
        <v>246442</v>
      </c>
      <c r="F13">
        <v>246532</v>
      </c>
      <c r="G13">
        <v>246540</v>
      </c>
      <c r="H13">
        <v>90</v>
      </c>
      <c r="I13">
        <v>1810</v>
      </c>
      <c r="J13">
        <v>1632</v>
      </c>
      <c r="K13">
        <v>1.3281294340000001</v>
      </c>
      <c r="L13">
        <v>-5.1581524910000001</v>
      </c>
      <c r="M13">
        <v>0.79190000000000005</v>
      </c>
      <c r="N13">
        <v>312</v>
      </c>
      <c r="O13">
        <v>1612</v>
      </c>
      <c r="P13">
        <v>2.3692338099999999</v>
      </c>
      <c r="Q13">
        <v>-587.73540590000005</v>
      </c>
      <c r="R13">
        <v>9.4000000000000004E-3</v>
      </c>
      <c r="S13">
        <v>55.255561890000003</v>
      </c>
      <c r="T13">
        <v>53.80562836</v>
      </c>
      <c r="U13">
        <v>-3.8362594999999999E-2</v>
      </c>
      <c r="V13">
        <v>-11.71930875</v>
      </c>
      <c r="W13">
        <v>0.70609999999999995</v>
      </c>
      <c r="X13" s="4"/>
      <c r="Y13" t="s">
        <v>76</v>
      </c>
      <c r="Z13">
        <v>244464</v>
      </c>
      <c r="AA13">
        <v>246523</v>
      </c>
      <c r="AB13" t="s">
        <v>1828</v>
      </c>
      <c r="AC13" t="s">
        <v>1829</v>
      </c>
      <c r="AD13" t="s">
        <v>32</v>
      </c>
      <c r="AE13">
        <v>36</v>
      </c>
    </row>
    <row r="14" spans="1:31" x14ac:dyDescent="0.25">
      <c r="A14" t="s">
        <v>114</v>
      </c>
      <c r="B14">
        <v>108367</v>
      </c>
      <c r="C14">
        <v>108567</v>
      </c>
      <c r="D14">
        <v>108467</v>
      </c>
      <c r="E14">
        <v>108512</v>
      </c>
      <c r="F14">
        <v>108422</v>
      </c>
      <c r="G14">
        <v>108440</v>
      </c>
      <c r="H14">
        <v>90</v>
      </c>
      <c r="I14">
        <v>728</v>
      </c>
      <c r="J14">
        <v>2152</v>
      </c>
      <c r="K14">
        <v>0.80467582199999999</v>
      </c>
      <c r="L14">
        <v>-396.8918549</v>
      </c>
      <c r="M14">
        <v>2.4899999999999999E-2</v>
      </c>
      <c r="N14">
        <v>502</v>
      </c>
      <c r="O14">
        <v>1230</v>
      </c>
      <c r="P14">
        <v>1.2928990460000001</v>
      </c>
      <c r="Q14">
        <v>-164.6578366</v>
      </c>
      <c r="R14">
        <v>0.1235</v>
      </c>
      <c r="S14">
        <v>67.525391589999998</v>
      </c>
      <c r="T14">
        <v>64.897371410000005</v>
      </c>
      <c r="U14">
        <v>-5.7270056E-2</v>
      </c>
      <c r="V14">
        <v>-20.974544770000001</v>
      </c>
      <c r="W14">
        <v>0.60519999999999996</v>
      </c>
      <c r="X14" s="4"/>
      <c r="Y14" t="s">
        <v>114</v>
      </c>
      <c r="Z14">
        <v>107026</v>
      </c>
      <c r="AA14">
        <v>108505</v>
      </c>
      <c r="AB14" t="s">
        <v>1830</v>
      </c>
      <c r="AC14" t="s">
        <v>1831</v>
      </c>
      <c r="AD14" t="s">
        <v>32</v>
      </c>
      <c r="AE14">
        <v>38</v>
      </c>
    </row>
    <row r="15" spans="1:31" x14ac:dyDescent="0.25">
      <c r="A15" t="s">
        <v>49</v>
      </c>
      <c r="B15">
        <v>661307</v>
      </c>
      <c r="C15">
        <v>661507</v>
      </c>
      <c r="D15">
        <v>661407</v>
      </c>
      <c r="E15">
        <v>661362</v>
      </c>
      <c r="F15">
        <v>661452</v>
      </c>
      <c r="G15">
        <v>661340</v>
      </c>
      <c r="H15">
        <v>90</v>
      </c>
      <c r="I15">
        <v>742</v>
      </c>
      <c r="J15">
        <v>546</v>
      </c>
      <c r="K15">
        <v>-0.45413731899999998</v>
      </c>
      <c r="L15">
        <v>-15.11853389</v>
      </c>
      <c r="M15">
        <v>0.628</v>
      </c>
      <c r="N15">
        <v>386</v>
      </c>
      <c r="O15">
        <v>1122</v>
      </c>
      <c r="P15">
        <v>1.5393999229999999</v>
      </c>
      <c r="Q15">
        <v>-202.5055974</v>
      </c>
      <c r="R15">
        <v>8.9099999999999999E-2</v>
      </c>
      <c r="S15">
        <v>68.009411360000001</v>
      </c>
      <c r="T15">
        <v>68.845476770000005</v>
      </c>
      <c r="U15">
        <v>1.7627466000000001E-2</v>
      </c>
      <c r="V15">
        <v>-2.7453551250000001</v>
      </c>
      <c r="W15">
        <v>0.88670000000000004</v>
      </c>
      <c r="X15" s="4"/>
      <c r="Y15" t="s">
        <v>49</v>
      </c>
      <c r="Z15">
        <v>658557</v>
      </c>
      <c r="AA15">
        <v>661447</v>
      </c>
      <c r="AB15" t="s">
        <v>1832</v>
      </c>
      <c r="AC15" t="s">
        <v>1833</v>
      </c>
      <c r="AD15" t="s">
        <v>32</v>
      </c>
      <c r="AE15">
        <v>40</v>
      </c>
    </row>
    <row r="16" spans="1:31" x14ac:dyDescent="0.25">
      <c r="A16" t="s">
        <v>107</v>
      </c>
      <c r="B16">
        <v>1320947</v>
      </c>
      <c r="C16">
        <v>1321147</v>
      </c>
      <c r="D16">
        <v>1321047</v>
      </c>
      <c r="E16">
        <v>1321002</v>
      </c>
      <c r="F16">
        <v>1321092</v>
      </c>
      <c r="G16">
        <v>1321010</v>
      </c>
      <c r="H16">
        <v>90</v>
      </c>
      <c r="I16">
        <v>1084</v>
      </c>
      <c r="J16">
        <v>588</v>
      </c>
      <c r="K16">
        <v>-0.39278469199999999</v>
      </c>
      <c r="L16">
        <v>-74.401300160000005</v>
      </c>
      <c r="M16">
        <v>0.29010000000000002</v>
      </c>
      <c r="N16">
        <v>1246</v>
      </c>
      <c r="O16">
        <v>554</v>
      </c>
      <c r="P16">
        <v>-1.1693461869999999</v>
      </c>
      <c r="Q16">
        <v>-140.1151327</v>
      </c>
      <c r="R16">
        <v>0.1595</v>
      </c>
      <c r="S16">
        <v>56.28298865</v>
      </c>
      <c r="T16">
        <v>65.222061260000004</v>
      </c>
      <c r="U16">
        <v>0.21266109799999999</v>
      </c>
      <c r="V16">
        <v>-158.7016462</v>
      </c>
      <c r="W16">
        <v>0.15429999999999999</v>
      </c>
      <c r="X16" s="4"/>
      <c r="Y16" t="s">
        <v>107</v>
      </c>
      <c r="Z16">
        <v>1317093</v>
      </c>
      <c r="AA16">
        <v>1321087</v>
      </c>
      <c r="AB16" t="s">
        <v>1834</v>
      </c>
      <c r="AC16" t="s">
        <v>1835</v>
      </c>
      <c r="AD16" t="s">
        <v>32</v>
      </c>
      <c r="AE16">
        <v>40</v>
      </c>
    </row>
    <row r="17" spans="1:31" x14ac:dyDescent="0.25">
      <c r="A17" t="s">
        <v>107</v>
      </c>
      <c r="B17">
        <v>936807</v>
      </c>
      <c r="C17">
        <v>937007</v>
      </c>
      <c r="D17">
        <v>936907</v>
      </c>
      <c r="E17">
        <v>936952</v>
      </c>
      <c r="F17">
        <v>936862</v>
      </c>
      <c r="G17">
        <v>936830</v>
      </c>
      <c r="H17">
        <v>90</v>
      </c>
      <c r="I17">
        <v>750</v>
      </c>
      <c r="J17">
        <v>202</v>
      </c>
      <c r="K17">
        <v>-1.5801932569999999</v>
      </c>
      <c r="L17">
        <v>-191.56022419999999</v>
      </c>
      <c r="M17">
        <v>9.5799999999999996E-2</v>
      </c>
      <c r="N17">
        <v>536</v>
      </c>
      <c r="O17">
        <v>126</v>
      </c>
      <c r="P17">
        <v>-2.0888092669999998</v>
      </c>
      <c r="Q17">
        <v>-161.25051120000001</v>
      </c>
      <c r="R17">
        <v>0.1298</v>
      </c>
      <c r="S17">
        <v>63.720318679999998</v>
      </c>
      <c r="T17">
        <v>69.204763150000005</v>
      </c>
      <c r="U17">
        <v>0.11911785499999999</v>
      </c>
      <c r="V17">
        <v>-25.225891440000002</v>
      </c>
      <c r="W17">
        <v>0.56720000000000004</v>
      </c>
      <c r="X17" s="4"/>
      <c r="Y17" t="s">
        <v>107</v>
      </c>
      <c r="Z17">
        <v>934557</v>
      </c>
      <c r="AA17">
        <v>936948</v>
      </c>
      <c r="AB17" t="s">
        <v>1836</v>
      </c>
      <c r="AC17" t="s">
        <v>1837</v>
      </c>
      <c r="AD17" t="s">
        <v>32</v>
      </c>
      <c r="AE17">
        <v>41</v>
      </c>
    </row>
    <row r="18" spans="1:31" x14ac:dyDescent="0.25">
      <c r="A18" t="s">
        <v>62</v>
      </c>
      <c r="B18">
        <v>507617</v>
      </c>
      <c r="C18">
        <v>507817</v>
      </c>
      <c r="D18">
        <v>507717</v>
      </c>
      <c r="E18">
        <v>507762</v>
      </c>
      <c r="F18">
        <v>507672</v>
      </c>
      <c r="G18">
        <v>507610</v>
      </c>
      <c r="H18">
        <v>90</v>
      </c>
      <c r="I18">
        <v>2746</v>
      </c>
      <c r="J18">
        <v>1840</v>
      </c>
      <c r="K18">
        <v>1.423425285</v>
      </c>
      <c r="L18">
        <v>-85.823328559999993</v>
      </c>
      <c r="M18">
        <v>0.25740000000000002</v>
      </c>
      <c r="N18">
        <v>0</v>
      </c>
      <c r="O18">
        <v>1144</v>
      </c>
      <c r="P18">
        <v>10.15987134</v>
      </c>
      <c r="Q18">
        <v>-3007.4275400000001</v>
      </c>
      <c r="R18">
        <v>0</v>
      </c>
      <c r="S18">
        <v>48.801436580000001</v>
      </c>
      <c r="T18">
        <v>54.666147930000001</v>
      </c>
      <c r="U18">
        <v>0.16372410200000001</v>
      </c>
      <c r="V18">
        <v>-214.2732455</v>
      </c>
      <c r="W18">
        <v>0.10390000000000001</v>
      </c>
      <c r="X18" s="4"/>
      <c r="Y18" t="s">
        <v>62</v>
      </c>
      <c r="Z18">
        <v>504429</v>
      </c>
      <c r="AA18">
        <v>507759</v>
      </c>
      <c r="AB18" t="s">
        <v>1311</v>
      </c>
      <c r="AC18" t="s">
        <v>1312</v>
      </c>
      <c r="AD18" t="s">
        <v>32</v>
      </c>
      <c r="AE18">
        <v>42</v>
      </c>
    </row>
    <row r="19" spans="1:31" x14ac:dyDescent="0.25">
      <c r="A19" t="s">
        <v>76</v>
      </c>
      <c r="B19">
        <v>810227</v>
      </c>
      <c r="C19">
        <v>810427</v>
      </c>
      <c r="D19">
        <v>810327</v>
      </c>
      <c r="E19">
        <v>810372</v>
      </c>
      <c r="F19">
        <v>810282</v>
      </c>
      <c r="G19">
        <v>810280</v>
      </c>
      <c r="H19">
        <v>90</v>
      </c>
      <c r="I19">
        <v>4041.8535010000001</v>
      </c>
      <c r="J19">
        <v>3244</v>
      </c>
      <c r="K19">
        <v>0.80092074700000004</v>
      </c>
      <c r="L19">
        <v>-41.006493339999999</v>
      </c>
      <c r="M19">
        <v>0.42780000000000001</v>
      </c>
      <c r="N19">
        <v>1862</v>
      </c>
      <c r="O19">
        <v>3244</v>
      </c>
      <c r="P19">
        <v>0.80092074700000004</v>
      </c>
      <c r="Q19">
        <v>-183.9631234</v>
      </c>
      <c r="R19">
        <v>0.1017</v>
      </c>
      <c r="S19">
        <v>51.643111259999998</v>
      </c>
      <c r="T19">
        <v>59.240031770000002</v>
      </c>
      <c r="U19">
        <v>0.19799649499999999</v>
      </c>
      <c r="V19">
        <v>-546.38357710000002</v>
      </c>
      <c r="W19">
        <v>1.54E-2</v>
      </c>
      <c r="X19" s="4"/>
      <c r="Y19" t="s">
        <v>76</v>
      </c>
      <c r="Z19">
        <v>810285</v>
      </c>
      <c r="AA19">
        <v>813639</v>
      </c>
      <c r="AB19" t="s">
        <v>1838</v>
      </c>
      <c r="AC19" t="s">
        <v>1839</v>
      </c>
      <c r="AD19" t="s">
        <v>38</v>
      </c>
      <c r="AE19">
        <v>42</v>
      </c>
    </row>
    <row r="20" spans="1:31" x14ac:dyDescent="0.25">
      <c r="A20" t="s">
        <v>67</v>
      </c>
      <c r="B20">
        <v>824577</v>
      </c>
      <c r="C20">
        <v>824777</v>
      </c>
      <c r="D20">
        <v>824677</v>
      </c>
      <c r="E20">
        <v>824722</v>
      </c>
      <c r="F20">
        <v>824632</v>
      </c>
      <c r="G20">
        <v>824660</v>
      </c>
      <c r="H20">
        <v>90</v>
      </c>
      <c r="I20">
        <v>722</v>
      </c>
      <c r="J20">
        <v>2350</v>
      </c>
      <c r="K20">
        <v>0.57456355100000001</v>
      </c>
      <c r="L20">
        <v>-499.8537867</v>
      </c>
      <c r="M20">
        <v>1.4999999999999999E-2</v>
      </c>
      <c r="N20">
        <v>626</v>
      </c>
      <c r="O20">
        <v>1716</v>
      </c>
      <c r="P20">
        <v>1.4548149909999999</v>
      </c>
      <c r="Q20">
        <v>-280.38696540000001</v>
      </c>
      <c r="R20">
        <v>4.99E-2</v>
      </c>
      <c r="S20">
        <v>69.454479559999996</v>
      </c>
      <c r="T20">
        <v>60.999362349999998</v>
      </c>
      <c r="U20">
        <v>-0.18727358399999999</v>
      </c>
      <c r="V20">
        <v>-211.30113789999999</v>
      </c>
      <c r="W20">
        <v>0.10580000000000001</v>
      </c>
      <c r="X20" s="4"/>
      <c r="Y20" t="s">
        <v>67</v>
      </c>
      <c r="Z20">
        <v>823384</v>
      </c>
      <c r="AA20">
        <v>824721</v>
      </c>
      <c r="AB20" t="s">
        <v>1840</v>
      </c>
      <c r="AC20" t="s">
        <v>1841</v>
      </c>
      <c r="AD20" t="s">
        <v>32</v>
      </c>
      <c r="AE20">
        <v>44</v>
      </c>
    </row>
    <row r="21" spans="1:31" x14ac:dyDescent="0.25">
      <c r="A21" t="s">
        <v>107</v>
      </c>
      <c r="B21">
        <v>39937</v>
      </c>
      <c r="C21">
        <v>40137</v>
      </c>
      <c r="D21">
        <v>40037</v>
      </c>
      <c r="E21">
        <v>39992</v>
      </c>
      <c r="F21">
        <v>40082</v>
      </c>
      <c r="G21">
        <v>40060</v>
      </c>
      <c r="H21">
        <v>90</v>
      </c>
      <c r="I21">
        <v>1138</v>
      </c>
      <c r="J21">
        <v>926</v>
      </c>
      <c r="K21">
        <v>0.57874397799999999</v>
      </c>
      <c r="L21">
        <v>-11.113539299999999</v>
      </c>
      <c r="M21">
        <v>0.68149999999999999</v>
      </c>
      <c r="N21">
        <v>250</v>
      </c>
      <c r="O21">
        <v>742</v>
      </c>
      <c r="P21">
        <v>1.569491092</v>
      </c>
      <c r="Q21">
        <v>-139.02501839999999</v>
      </c>
      <c r="R21">
        <v>0.16200000000000001</v>
      </c>
      <c r="S21">
        <v>56.89823913</v>
      </c>
      <c r="T21">
        <v>58.946841589999998</v>
      </c>
      <c r="U21">
        <v>5.1030510000000001E-2</v>
      </c>
      <c r="V21">
        <v>-12.190444149999999</v>
      </c>
      <c r="W21">
        <v>0.69850000000000001</v>
      </c>
      <c r="X21" s="4"/>
      <c r="Y21" t="s">
        <v>107</v>
      </c>
      <c r="Z21">
        <v>39993</v>
      </c>
      <c r="AA21">
        <v>44869</v>
      </c>
      <c r="AB21" t="s">
        <v>1842</v>
      </c>
      <c r="AC21" t="s">
        <v>40</v>
      </c>
      <c r="AD21" t="s">
        <v>38</v>
      </c>
      <c r="AE21">
        <v>44</v>
      </c>
    </row>
    <row r="22" spans="1:31" x14ac:dyDescent="0.25">
      <c r="A22" t="s">
        <v>114</v>
      </c>
      <c r="B22">
        <v>787557</v>
      </c>
      <c r="C22">
        <v>787757</v>
      </c>
      <c r="D22">
        <v>787657</v>
      </c>
      <c r="E22">
        <v>787612</v>
      </c>
      <c r="F22">
        <v>787702</v>
      </c>
      <c r="G22">
        <v>787550</v>
      </c>
      <c r="H22">
        <v>90</v>
      </c>
      <c r="I22">
        <v>654</v>
      </c>
      <c r="J22">
        <v>714</v>
      </c>
      <c r="K22">
        <v>-0.23446525400000001</v>
      </c>
      <c r="L22">
        <v>-2.0123775020000001</v>
      </c>
      <c r="M22">
        <v>0.88039999999999996</v>
      </c>
      <c r="N22">
        <v>408</v>
      </c>
      <c r="O22">
        <v>772</v>
      </c>
      <c r="P22">
        <v>0.92003169500000004</v>
      </c>
      <c r="Q22">
        <v>-57.523613159999996</v>
      </c>
      <c r="R22">
        <v>0.35189999999999999</v>
      </c>
      <c r="S22">
        <v>67.610066070000002</v>
      </c>
      <c r="T22">
        <v>62.211272049999998</v>
      </c>
      <c r="U22">
        <v>-0.120062051</v>
      </c>
      <c r="V22">
        <v>-48.021060650000003</v>
      </c>
      <c r="W22">
        <v>0.42159999999999997</v>
      </c>
      <c r="X22" s="4"/>
      <c r="Y22" t="s">
        <v>114</v>
      </c>
      <c r="Z22">
        <v>783653</v>
      </c>
      <c r="AA22">
        <v>787711</v>
      </c>
      <c r="AB22" t="s">
        <v>348</v>
      </c>
      <c r="AC22" t="s">
        <v>349</v>
      </c>
      <c r="AD22" t="s">
        <v>32</v>
      </c>
      <c r="AE22">
        <v>54</v>
      </c>
    </row>
    <row r="23" spans="1:31" x14ac:dyDescent="0.25">
      <c r="A23" t="s">
        <v>67</v>
      </c>
      <c r="B23">
        <v>764547</v>
      </c>
      <c r="C23">
        <v>764747</v>
      </c>
      <c r="D23">
        <v>764647</v>
      </c>
      <c r="E23">
        <v>764692</v>
      </c>
      <c r="F23">
        <v>764602</v>
      </c>
      <c r="G23">
        <v>764550</v>
      </c>
      <c r="H23">
        <v>90</v>
      </c>
      <c r="I23">
        <v>1300</v>
      </c>
      <c r="J23">
        <v>1490</v>
      </c>
      <c r="K23">
        <v>0.89363818900000003</v>
      </c>
      <c r="L23">
        <v>-6.9230218700000004</v>
      </c>
      <c r="M23">
        <v>0.75260000000000005</v>
      </c>
      <c r="N23">
        <v>344</v>
      </c>
      <c r="O23">
        <v>1188</v>
      </c>
      <c r="P23">
        <v>1.7880543659999999</v>
      </c>
      <c r="Q23">
        <v>-275.23299459999998</v>
      </c>
      <c r="R23">
        <v>5.0900000000000001E-2</v>
      </c>
      <c r="S23">
        <v>68.577135269999999</v>
      </c>
      <c r="T23">
        <v>53.114682139999999</v>
      </c>
      <c r="U23">
        <v>-0.36861692800000001</v>
      </c>
      <c r="V23">
        <v>-744</v>
      </c>
      <c r="W23">
        <v>3.8999999999999998E-3</v>
      </c>
      <c r="X23" s="4"/>
      <c r="Y23" t="s">
        <v>67</v>
      </c>
      <c r="Z23">
        <v>764591</v>
      </c>
      <c r="AA23">
        <v>765553</v>
      </c>
      <c r="AB23" t="s">
        <v>74</v>
      </c>
      <c r="AC23" t="s">
        <v>75</v>
      </c>
      <c r="AD23" t="s">
        <v>38</v>
      </c>
      <c r="AE23">
        <v>56</v>
      </c>
    </row>
    <row r="24" spans="1:31" x14ac:dyDescent="0.25">
      <c r="A24" t="s">
        <v>33</v>
      </c>
      <c r="B24">
        <v>333507</v>
      </c>
      <c r="C24">
        <v>333707</v>
      </c>
      <c r="D24">
        <v>333607</v>
      </c>
      <c r="E24">
        <v>333562</v>
      </c>
      <c r="F24">
        <v>333652</v>
      </c>
      <c r="G24">
        <v>333660</v>
      </c>
      <c r="H24">
        <v>90</v>
      </c>
      <c r="I24">
        <v>1322</v>
      </c>
      <c r="J24">
        <v>1052</v>
      </c>
      <c r="K24">
        <v>0.60429076199999998</v>
      </c>
      <c r="L24">
        <v>-15.28034439</v>
      </c>
      <c r="M24">
        <v>0.62570000000000003</v>
      </c>
      <c r="N24">
        <v>406</v>
      </c>
      <c r="O24">
        <v>976</v>
      </c>
      <c r="P24">
        <v>1.2654014200000001</v>
      </c>
      <c r="Q24">
        <v>-126.27625879999999</v>
      </c>
      <c r="R24">
        <v>0.17780000000000001</v>
      </c>
      <c r="S24">
        <v>62.185341510000001</v>
      </c>
      <c r="T24">
        <v>60.577057400000001</v>
      </c>
      <c r="U24">
        <v>-3.7803045E-2</v>
      </c>
      <c r="V24">
        <v>-9.5972528449999999</v>
      </c>
      <c r="W24">
        <v>0.73670000000000002</v>
      </c>
      <c r="X24" s="4"/>
      <c r="Y24" t="s">
        <v>33</v>
      </c>
      <c r="Z24">
        <v>333547</v>
      </c>
      <c r="AA24">
        <v>338999</v>
      </c>
      <c r="AB24" t="s">
        <v>1843</v>
      </c>
      <c r="AC24" t="s">
        <v>1844</v>
      </c>
      <c r="AD24" t="s">
        <v>38</v>
      </c>
      <c r="AE24">
        <v>60</v>
      </c>
    </row>
    <row r="25" spans="1:31" x14ac:dyDescent="0.25">
      <c r="A25" t="s">
        <v>41</v>
      </c>
      <c r="B25">
        <v>494807</v>
      </c>
      <c r="C25">
        <v>495007</v>
      </c>
      <c r="D25">
        <v>494907</v>
      </c>
      <c r="E25">
        <v>494952</v>
      </c>
      <c r="F25">
        <v>494862</v>
      </c>
      <c r="G25">
        <v>494980</v>
      </c>
      <c r="H25">
        <v>90</v>
      </c>
      <c r="I25">
        <v>672</v>
      </c>
      <c r="J25">
        <v>668</v>
      </c>
      <c r="K25">
        <v>0.48283748399999998</v>
      </c>
      <c r="L25">
        <v>-0.36811417899999999</v>
      </c>
      <c r="M25">
        <v>0.98860000000000003</v>
      </c>
      <c r="N25">
        <v>466</v>
      </c>
      <c r="O25">
        <v>1334</v>
      </c>
      <c r="P25">
        <v>1.5173568070000001</v>
      </c>
      <c r="Q25">
        <v>-234.59604959999999</v>
      </c>
      <c r="R25">
        <v>6.8400000000000002E-2</v>
      </c>
      <c r="S25">
        <v>66.065053059999997</v>
      </c>
      <c r="T25">
        <v>61.932382910000001</v>
      </c>
      <c r="U25">
        <v>-9.3193364000000001E-2</v>
      </c>
      <c r="V25">
        <v>-32.013722790000003</v>
      </c>
      <c r="W25">
        <v>0.51439999999999997</v>
      </c>
      <c r="X25" s="4"/>
      <c r="Y25" t="s">
        <v>41</v>
      </c>
      <c r="Z25">
        <v>494847</v>
      </c>
      <c r="AA25">
        <v>496749</v>
      </c>
      <c r="AB25" t="s">
        <v>1845</v>
      </c>
      <c r="AC25" t="s">
        <v>40</v>
      </c>
      <c r="AD25" t="s">
        <v>38</v>
      </c>
      <c r="AE25">
        <v>60</v>
      </c>
    </row>
    <row r="26" spans="1:31" x14ac:dyDescent="0.25">
      <c r="A26" t="s">
        <v>49</v>
      </c>
      <c r="B26">
        <v>192127</v>
      </c>
      <c r="C26">
        <v>192327</v>
      </c>
      <c r="D26">
        <v>192227</v>
      </c>
      <c r="E26">
        <v>192272</v>
      </c>
      <c r="F26">
        <v>192182</v>
      </c>
      <c r="G26">
        <v>192140</v>
      </c>
      <c r="H26">
        <v>90</v>
      </c>
      <c r="I26">
        <v>1288</v>
      </c>
      <c r="J26">
        <v>1072</v>
      </c>
      <c r="K26">
        <v>1.016240641</v>
      </c>
      <c r="L26">
        <v>-10.14282186</v>
      </c>
      <c r="M26">
        <v>0.69640000000000002</v>
      </c>
      <c r="N26">
        <v>294</v>
      </c>
      <c r="O26">
        <v>826</v>
      </c>
      <c r="P26">
        <v>1.490325627</v>
      </c>
      <c r="Q26">
        <v>-141.64241089999999</v>
      </c>
      <c r="R26">
        <v>0.1578</v>
      </c>
      <c r="S26">
        <v>53.855121740000001</v>
      </c>
      <c r="T26">
        <v>57.777083580000003</v>
      </c>
      <c r="U26">
        <v>0.101413828</v>
      </c>
      <c r="V26">
        <v>-47.097834489999997</v>
      </c>
      <c r="W26">
        <v>0.42770000000000002</v>
      </c>
      <c r="X26" s="4"/>
      <c r="Y26" t="s">
        <v>49</v>
      </c>
      <c r="Z26">
        <v>188284</v>
      </c>
      <c r="AA26">
        <v>192291</v>
      </c>
      <c r="AB26" t="s">
        <v>262</v>
      </c>
      <c r="AC26" t="s">
        <v>263</v>
      </c>
      <c r="AD26" t="s">
        <v>32</v>
      </c>
      <c r="AE26">
        <v>64</v>
      </c>
    </row>
    <row r="27" spans="1:31" x14ac:dyDescent="0.25">
      <c r="A27" t="s">
        <v>49</v>
      </c>
      <c r="B27">
        <v>700527</v>
      </c>
      <c r="C27">
        <v>700727</v>
      </c>
      <c r="D27">
        <v>700627</v>
      </c>
      <c r="E27">
        <v>700672</v>
      </c>
      <c r="F27">
        <v>700582</v>
      </c>
      <c r="G27">
        <v>700590</v>
      </c>
      <c r="H27">
        <v>90</v>
      </c>
      <c r="I27">
        <v>646</v>
      </c>
      <c r="J27">
        <v>1456</v>
      </c>
      <c r="K27">
        <v>2.1327552089999999</v>
      </c>
      <c r="L27">
        <v>-164.16579419999999</v>
      </c>
      <c r="M27">
        <v>0.1239</v>
      </c>
      <c r="N27">
        <v>70</v>
      </c>
      <c r="O27">
        <v>1438</v>
      </c>
      <c r="P27">
        <v>4.360564943</v>
      </c>
      <c r="Q27">
        <v>-1296.7607620000001</v>
      </c>
      <c r="R27">
        <v>1E-3</v>
      </c>
      <c r="S27">
        <v>60.436151270000003</v>
      </c>
      <c r="T27">
        <v>52.701046699999999</v>
      </c>
      <c r="U27">
        <v>-0.197580173</v>
      </c>
      <c r="V27">
        <v>-132.05595629999999</v>
      </c>
      <c r="W27">
        <v>0.19020000000000001</v>
      </c>
      <c r="X27" s="4"/>
      <c r="Y27" t="s">
        <v>49</v>
      </c>
      <c r="Z27">
        <v>697479</v>
      </c>
      <c r="AA27">
        <v>700703</v>
      </c>
      <c r="AB27" t="s">
        <v>139</v>
      </c>
      <c r="AC27" t="s">
        <v>140</v>
      </c>
      <c r="AD27" t="s">
        <v>32</v>
      </c>
      <c r="AE27">
        <v>76</v>
      </c>
    </row>
    <row r="28" spans="1:31" x14ac:dyDescent="0.25">
      <c r="A28" t="s">
        <v>96</v>
      </c>
      <c r="B28">
        <v>853167</v>
      </c>
      <c r="C28">
        <v>853367</v>
      </c>
      <c r="D28">
        <v>853267</v>
      </c>
      <c r="E28">
        <v>853312</v>
      </c>
      <c r="F28">
        <v>853222</v>
      </c>
      <c r="G28">
        <v>853310</v>
      </c>
      <c r="H28">
        <v>90</v>
      </c>
      <c r="I28">
        <v>1568</v>
      </c>
      <c r="J28">
        <v>662</v>
      </c>
      <c r="K28">
        <v>8.7436330000000007E-3</v>
      </c>
      <c r="L28">
        <v>-195.86037519999999</v>
      </c>
      <c r="M28">
        <v>9.3399999999999997E-2</v>
      </c>
      <c r="N28">
        <v>1568</v>
      </c>
      <c r="O28">
        <v>560</v>
      </c>
      <c r="P28">
        <v>-1.4854268269999999</v>
      </c>
      <c r="Q28">
        <v>-265.62768290000002</v>
      </c>
      <c r="R28">
        <v>5.4899999999999997E-2</v>
      </c>
      <c r="S28">
        <v>53.503183049999997</v>
      </c>
      <c r="T28">
        <v>56.241847409999998</v>
      </c>
      <c r="U28">
        <v>7.2019260000000002E-2</v>
      </c>
      <c r="V28">
        <v>-20.074537530000001</v>
      </c>
      <c r="W28">
        <v>0.61529999999999996</v>
      </c>
      <c r="X28" s="4"/>
      <c r="Y28" t="s">
        <v>96</v>
      </c>
      <c r="Z28">
        <v>853272</v>
      </c>
      <c r="AA28">
        <v>853343</v>
      </c>
      <c r="AB28" t="s">
        <v>1846</v>
      </c>
      <c r="AC28" t="s">
        <v>1847</v>
      </c>
      <c r="AD28" t="s">
        <v>32</v>
      </c>
      <c r="AE28">
        <v>76</v>
      </c>
    </row>
    <row r="29" spans="1:31" x14ac:dyDescent="0.25">
      <c r="A29" t="s">
        <v>96</v>
      </c>
      <c r="B29">
        <v>224347</v>
      </c>
      <c r="C29">
        <v>224547</v>
      </c>
      <c r="D29">
        <v>224447</v>
      </c>
      <c r="E29">
        <v>224492</v>
      </c>
      <c r="F29">
        <v>224402</v>
      </c>
      <c r="G29">
        <v>224410</v>
      </c>
      <c r="H29">
        <v>90</v>
      </c>
      <c r="I29">
        <v>588</v>
      </c>
      <c r="J29">
        <v>2170</v>
      </c>
      <c r="K29">
        <v>1.607745896</v>
      </c>
      <c r="L29">
        <v>-546.01249629999995</v>
      </c>
      <c r="M29">
        <v>1.1900000000000001E-2</v>
      </c>
      <c r="N29">
        <v>474</v>
      </c>
      <c r="O29">
        <v>2018</v>
      </c>
      <c r="P29">
        <v>2.0899672100000002</v>
      </c>
      <c r="Q29">
        <v>-601.62433590000001</v>
      </c>
      <c r="R29">
        <v>8.9999999999999993E-3</v>
      </c>
      <c r="S29">
        <v>66.464176870000003</v>
      </c>
      <c r="T29">
        <v>61.222867209999997</v>
      </c>
      <c r="U29">
        <v>-0.118506349</v>
      </c>
      <c r="V29">
        <v>-76.412933039999999</v>
      </c>
      <c r="W29">
        <v>0.30809999999999998</v>
      </c>
      <c r="X29" s="4"/>
      <c r="Y29" t="s">
        <v>96</v>
      </c>
      <c r="Z29">
        <v>221435</v>
      </c>
      <c r="AA29">
        <v>224524</v>
      </c>
      <c r="AB29" t="s">
        <v>1848</v>
      </c>
      <c r="AC29" t="s">
        <v>1849</v>
      </c>
      <c r="AD29" t="s">
        <v>32</v>
      </c>
      <c r="AE29">
        <v>77</v>
      </c>
    </row>
    <row r="30" spans="1:31" x14ac:dyDescent="0.25">
      <c r="A30" t="s">
        <v>96</v>
      </c>
      <c r="B30">
        <v>683677</v>
      </c>
      <c r="C30">
        <v>683877</v>
      </c>
      <c r="D30">
        <v>683777</v>
      </c>
      <c r="E30">
        <v>683822</v>
      </c>
      <c r="F30">
        <v>683732</v>
      </c>
      <c r="G30">
        <v>683790</v>
      </c>
      <c r="H30">
        <v>90</v>
      </c>
      <c r="I30">
        <v>540</v>
      </c>
      <c r="J30">
        <v>960</v>
      </c>
      <c r="K30">
        <v>0.206450877</v>
      </c>
      <c r="L30">
        <v>-59.262153660000003</v>
      </c>
      <c r="M30">
        <v>0.3448</v>
      </c>
      <c r="N30">
        <v>116</v>
      </c>
      <c r="O30">
        <v>574</v>
      </c>
      <c r="P30">
        <v>2.306925932</v>
      </c>
      <c r="Q30">
        <v>-202.0858696</v>
      </c>
      <c r="R30">
        <v>8.9300000000000004E-2</v>
      </c>
      <c r="S30">
        <v>67.000917749999999</v>
      </c>
      <c r="T30">
        <v>55.560295629999999</v>
      </c>
      <c r="U30">
        <v>-0.27012658099999998</v>
      </c>
      <c r="V30">
        <v>-239.33057160000001</v>
      </c>
      <c r="W30">
        <v>8.7099999999999997E-2</v>
      </c>
      <c r="X30" s="4"/>
      <c r="Y30" t="s">
        <v>96</v>
      </c>
      <c r="Z30">
        <v>679824</v>
      </c>
      <c r="AA30">
        <v>683854</v>
      </c>
      <c r="AB30" t="s">
        <v>1850</v>
      </c>
      <c r="AC30" t="s">
        <v>1851</v>
      </c>
      <c r="AD30" t="s">
        <v>32</v>
      </c>
      <c r="AE30">
        <v>77</v>
      </c>
    </row>
    <row r="31" spans="1:31" x14ac:dyDescent="0.25">
      <c r="A31" t="s">
        <v>107</v>
      </c>
      <c r="B31">
        <v>614587</v>
      </c>
      <c r="C31">
        <v>614787</v>
      </c>
      <c r="D31">
        <v>614687</v>
      </c>
      <c r="E31">
        <v>614642</v>
      </c>
      <c r="F31">
        <v>614732</v>
      </c>
      <c r="G31">
        <v>614630</v>
      </c>
      <c r="H31">
        <v>90</v>
      </c>
      <c r="I31">
        <v>1064</v>
      </c>
      <c r="J31">
        <v>774</v>
      </c>
      <c r="K31">
        <v>0.23424598199999999</v>
      </c>
      <c r="L31">
        <v>-22.591727110000001</v>
      </c>
      <c r="M31">
        <v>0.55210000000000004</v>
      </c>
      <c r="N31">
        <v>904</v>
      </c>
      <c r="O31">
        <v>190</v>
      </c>
      <c r="P31">
        <v>-2.2503233539999998</v>
      </c>
      <c r="Q31">
        <v>-304.74967349999997</v>
      </c>
      <c r="R31">
        <v>4.1799999999999997E-2</v>
      </c>
      <c r="S31">
        <v>61.223856920000003</v>
      </c>
      <c r="T31">
        <v>58.288604050000004</v>
      </c>
      <c r="U31">
        <v>-7.0880081999999997E-2</v>
      </c>
      <c r="V31">
        <v>-20.04432675</v>
      </c>
      <c r="W31">
        <v>0.61529999999999996</v>
      </c>
      <c r="X31" s="4"/>
      <c r="Y31" t="s">
        <v>107</v>
      </c>
      <c r="Z31">
        <v>614610</v>
      </c>
      <c r="AA31">
        <v>615842</v>
      </c>
      <c r="AB31" t="s">
        <v>788</v>
      </c>
      <c r="AC31" t="s">
        <v>789</v>
      </c>
      <c r="AD31" t="s">
        <v>38</v>
      </c>
      <c r="AE31">
        <v>77</v>
      </c>
    </row>
    <row r="32" spans="1:31" x14ac:dyDescent="0.25">
      <c r="A32" t="s">
        <v>87</v>
      </c>
      <c r="B32">
        <v>1150367</v>
      </c>
      <c r="C32">
        <v>1150567</v>
      </c>
      <c r="D32">
        <v>1150467</v>
      </c>
      <c r="E32">
        <v>1150422</v>
      </c>
      <c r="F32">
        <v>1150512</v>
      </c>
      <c r="G32">
        <v>1150420</v>
      </c>
      <c r="H32">
        <v>90</v>
      </c>
      <c r="I32">
        <v>1288</v>
      </c>
      <c r="J32">
        <v>538</v>
      </c>
      <c r="K32">
        <v>-0.263927992</v>
      </c>
      <c r="L32">
        <v>-164.70254550000001</v>
      </c>
      <c r="M32">
        <v>0.1234</v>
      </c>
      <c r="N32">
        <v>1288</v>
      </c>
      <c r="O32">
        <v>260</v>
      </c>
      <c r="P32">
        <v>-2.3085490649999998</v>
      </c>
      <c r="Q32">
        <v>-451.18285650000001</v>
      </c>
      <c r="R32">
        <v>1.8800000000000001E-2</v>
      </c>
      <c r="S32">
        <v>58.714984170000001</v>
      </c>
      <c r="T32">
        <v>56.103167030000002</v>
      </c>
      <c r="U32">
        <v>-6.5646515000000003E-2</v>
      </c>
      <c r="V32">
        <v>-13.71775884</v>
      </c>
      <c r="W32">
        <v>0.67820000000000003</v>
      </c>
      <c r="X32" s="4"/>
      <c r="Y32" t="s">
        <v>87</v>
      </c>
      <c r="Z32">
        <v>1148106</v>
      </c>
      <c r="AA32">
        <v>1150545</v>
      </c>
      <c r="AB32" t="s">
        <v>1852</v>
      </c>
      <c r="AC32" t="s">
        <v>1853</v>
      </c>
      <c r="AD32" t="s">
        <v>32</v>
      </c>
      <c r="AE32">
        <v>78</v>
      </c>
    </row>
    <row r="33" spans="1:31" x14ac:dyDescent="0.25">
      <c r="A33" t="s">
        <v>96</v>
      </c>
      <c r="B33">
        <v>478197</v>
      </c>
      <c r="C33">
        <v>478397</v>
      </c>
      <c r="D33">
        <v>478297</v>
      </c>
      <c r="E33">
        <v>478252</v>
      </c>
      <c r="F33">
        <v>478342</v>
      </c>
      <c r="G33">
        <v>478210</v>
      </c>
      <c r="H33">
        <v>90</v>
      </c>
      <c r="I33">
        <v>1850</v>
      </c>
      <c r="J33">
        <v>1154</v>
      </c>
      <c r="K33">
        <v>-1.4924565000000001E-2</v>
      </c>
      <c r="L33">
        <v>-78.732738280000007</v>
      </c>
      <c r="M33">
        <v>0.27689999999999998</v>
      </c>
      <c r="N33">
        <v>1096</v>
      </c>
      <c r="O33">
        <v>2420</v>
      </c>
      <c r="P33">
        <v>1.142759249</v>
      </c>
      <c r="Q33">
        <v>-259.65943900000002</v>
      </c>
      <c r="R33">
        <v>5.8099999999999999E-2</v>
      </c>
      <c r="S33">
        <v>61.055896009999998</v>
      </c>
      <c r="T33">
        <v>61.004339690000002</v>
      </c>
      <c r="U33">
        <v>-1.218743E-3</v>
      </c>
      <c r="V33">
        <v>-0.81185548799999996</v>
      </c>
      <c r="W33">
        <v>0.98729999999999996</v>
      </c>
      <c r="X33" s="4"/>
      <c r="Y33" t="s">
        <v>96</v>
      </c>
      <c r="Z33">
        <v>477243</v>
      </c>
      <c r="AA33">
        <v>478377</v>
      </c>
      <c r="AB33" t="s">
        <v>1854</v>
      </c>
      <c r="AC33" t="s">
        <v>1855</v>
      </c>
      <c r="AD33" t="s">
        <v>32</v>
      </c>
      <c r="AE33">
        <v>80</v>
      </c>
    </row>
    <row r="34" spans="1:31" x14ac:dyDescent="0.25">
      <c r="A34" t="s">
        <v>96</v>
      </c>
      <c r="B34">
        <v>821017</v>
      </c>
      <c r="C34">
        <v>821217</v>
      </c>
      <c r="D34">
        <v>821117</v>
      </c>
      <c r="E34">
        <v>821162</v>
      </c>
      <c r="F34">
        <v>821072</v>
      </c>
      <c r="G34">
        <v>821160</v>
      </c>
      <c r="H34">
        <v>90</v>
      </c>
      <c r="I34">
        <v>2202</v>
      </c>
      <c r="J34">
        <v>1288</v>
      </c>
      <c r="K34">
        <v>-0.25779775700000002</v>
      </c>
      <c r="L34">
        <v>-117.8265251</v>
      </c>
      <c r="M34">
        <v>0.19089999999999999</v>
      </c>
      <c r="N34">
        <v>2202</v>
      </c>
      <c r="O34">
        <v>1060</v>
      </c>
      <c r="P34">
        <v>-1.0547502040000001</v>
      </c>
      <c r="Q34">
        <v>-205.29951990000001</v>
      </c>
      <c r="R34">
        <v>8.72E-2</v>
      </c>
      <c r="S34">
        <v>53.654992589999999</v>
      </c>
      <c r="T34">
        <v>57.797221049999997</v>
      </c>
      <c r="U34">
        <v>0.107287708</v>
      </c>
      <c r="V34">
        <v>-78.943185749999998</v>
      </c>
      <c r="W34">
        <v>0.30170000000000002</v>
      </c>
      <c r="X34" s="4"/>
      <c r="Y34" t="s">
        <v>96</v>
      </c>
      <c r="Z34">
        <v>821036</v>
      </c>
      <c r="AA34">
        <v>822474</v>
      </c>
      <c r="AB34" t="s">
        <v>1365</v>
      </c>
      <c r="AC34" t="s">
        <v>1366</v>
      </c>
      <c r="AD34" t="s">
        <v>38</v>
      </c>
      <c r="AE34">
        <v>81</v>
      </c>
    </row>
    <row r="35" spans="1:31" x14ac:dyDescent="0.25">
      <c r="A35" t="s">
        <v>44</v>
      </c>
      <c r="B35">
        <v>583437</v>
      </c>
      <c r="C35">
        <v>583637</v>
      </c>
      <c r="D35">
        <v>583537</v>
      </c>
      <c r="E35">
        <v>583492</v>
      </c>
      <c r="F35">
        <v>583582</v>
      </c>
      <c r="G35">
        <v>583490</v>
      </c>
      <c r="H35">
        <v>90</v>
      </c>
      <c r="I35">
        <v>1362</v>
      </c>
      <c r="J35">
        <v>846</v>
      </c>
      <c r="K35">
        <v>0.37136702799999999</v>
      </c>
      <c r="L35">
        <v>-59.32851994</v>
      </c>
      <c r="M35">
        <v>0.34429999999999999</v>
      </c>
      <c r="N35">
        <v>1362</v>
      </c>
      <c r="O35">
        <v>448</v>
      </c>
      <c r="P35">
        <v>-1.604156066</v>
      </c>
      <c r="Q35">
        <v>-263.03998899999999</v>
      </c>
      <c r="R35">
        <v>5.6099999999999997E-2</v>
      </c>
      <c r="S35">
        <v>53.018818410000002</v>
      </c>
      <c r="T35">
        <v>63.239989420000001</v>
      </c>
      <c r="U35">
        <v>0.25433260800000002</v>
      </c>
      <c r="V35">
        <v>-280.9363717</v>
      </c>
      <c r="W35">
        <v>6.8400000000000002E-2</v>
      </c>
      <c r="X35" s="4"/>
      <c r="Y35" t="s">
        <v>44</v>
      </c>
      <c r="Z35">
        <v>583455</v>
      </c>
      <c r="AA35">
        <v>585281</v>
      </c>
      <c r="AB35" t="s">
        <v>1317</v>
      </c>
      <c r="AC35" t="s">
        <v>1318</v>
      </c>
      <c r="AD35" t="s">
        <v>38</v>
      </c>
      <c r="AE35">
        <v>82</v>
      </c>
    </row>
    <row r="36" spans="1:31" x14ac:dyDescent="0.25">
      <c r="A36" t="s">
        <v>29</v>
      </c>
      <c r="B36">
        <v>278537</v>
      </c>
      <c r="C36">
        <v>278737</v>
      </c>
      <c r="D36">
        <v>278637</v>
      </c>
      <c r="E36">
        <v>278592</v>
      </c>
      <c r="F36">
        <v>278682</v>
      </c>
      <c r="G36">
        <v>278590</v>
      </c>
      <c r="H36">
        <v>90</v>
      </c>
      <c r="I36">
        <v>1894</v>
      </c>
      <c r="J36">
        <v>1730</v>
      </c>
      <c r="K36">
        <v>1.008363473</v>
      </c>
      <c r="L36">
        <v>-4.3153694209999998</v>
      </c>
      <c r="M36">
        <v>0.81020000000000003</v>
      </c>
      <c r="N36">
        <v>1894</v>
      </c>
      <c r="O36">
        <v>614</v>
      </c>
      <c r="P36">
        <v>-1.6251257699999999</v>
      </c>
      <c r="Q36">
        <v>-373.02718229999999</v>
      </c>
      <c r="R36">
        <v>2.86E-2</v>
      </c>
      <c r="S36">
        <v>48.916120909999997</v>
      </c>
      <c r="T36">
        <v>59.891331880000003</v>
      </c>
      <c r="U36">
        <v>0.29203721399999999</v>
      </c>
      <c r="V36">
        <v>-576.56292800000006</v>
      </c>
      <c r="W36">
        <v>1.38E-2</v>
      </c>
      <c r="X36" s="4"/>
      <c r="Y36" t="s">
        <v>29</v>
      </c>
      <c r="Z36">
        <v>278550</v>
      </c>
      <c r="AA36">
        <v>278622</v>
      </c>
      <c r="AB36" t="s">
        <v>1748</v>
      </c>
      <c r="AC36" t="s">
        <v>1749</v>
      </c>
      <c r="AD36" t="s">
        <v>38</v>
      </c>
      <c r="AE36">
        <v>87</v>
      </c>
    </row>
    <row r="37" spans="1:31" x14ac:dyDescent="0.25">
      <c r="A37" t="s">
        <v>114</v>
      </c>
      <c r="B37">
        <v>686787</v>
      </c>
      <c r="C37">
        <v>686987</v>
      </c>
      <c r="D37">
        <v>686887</v>
      </c>
      <c r="E37">
        <v>686842</v>
      </c>
      <c r="F37">
        <v>686932</v>
      </c>
      <c r="G37">
        <v>686850</v>
      </c>
      <c r="H37">
        <v>90</v>
      </c>
      <c r="I37">
        <v>1674</v>
      </c>
      <c r="J37">
        <v>1178</v>
      </c>
      <c r="K37">
        <v>0.982955303</v>
      </c>
      <c r="L37">
        <v>-41.697593619999999</v>
      </c>
      <c r="M37">
        <v>0.42449999999999999</v>
      </c>
      <c r="N37">
        <v>1660</v>
      </c>
      <c r="O37">
        <v>744</v>
      </c>
      <c r="P37">
        <v>-1.157808715</v>
      </c>
      <c r="Q37">
        <v>-182.8549529</v>
      </c>
      <c r="R37">
        <v>0.10249999999999999</v>
      </c>
      <c r="S37">
        <v>60.515935630000001</v>
      </c>
      <c r="T37">
        <v>61.478578540000001</v>
      </c>
      <c r="U37">
        <v>2.2768712E-2</v>
      </c>
      <c r="V37">
        <v>-5.1571630810000002</v>
      </c>
      <c r="W37">
        <v>0.81940000000000002</v>
      </c>
      <c r="X37" s="4"/>
      <c r="Y37" t="s">
        <v>114</v>
      </c>
      <c r="Z37">
        <v>686781</v>
      </c>
      <c r="AA37">
        <v>688850</v>
      </c>
      <c r="AB37" t="s">
        <v>1856</v>
      </c>
      <c r="AC37" t="s">
        <v>40</v>
      </c>
      <c r="AD37" t="s">
        <v>38</v>
      </c>
      <c r="AE37">
        <v>106</v>
      </c>
    </row>
    <row r="38" spans="1:31" x14ac:dyDescent="0.25">
      <c r="A38" t="s">
        <v>114</v>
      </c>
      <c r="B38">
        <v>1262337</v>
      </c>
      <c r="C38">
        <v>1262537</v>
      </c>
      <c r="D38">
        <v>1262437</v>
      </c>
      <c r="E38">
        <v>1262482</v>
      </c>
      <c r="F38">
        <v>1262392</v>
      </c>
      <c r="G38">
        <v>1262350</v>
      </c>
      <c r="H38">
        <v>90</v>
      </c>
      <c r="I38">
        <v>1022</v>
      </c>
      <c r="J38">
        <v>996</v>
      </c>
      <c r="K38">
        <v>8.9637211999999994E-2</v>
      </c>
      <c r="L38">
        <v>-0.698750608</v>
      </c>
      <c r="M38">
        <v>0.95530000000000004</v>
      </c>
      <c r="N38">
        <v>834</v>
      </c>
      <c r="O38">
        <v>526</v>
      </c>
      <c r="P38">
        <v>-0.66498458400000005</v>
      </c>
      <c r="Q38">
        <v>-34.818717329999998</v>
      </c>
      <c r="R38">
        <v>0.46510000000000001</v>
      </c>
      <c r="S38">
        <v>57.913412200000003</v>
      </c>
      <c r="T38">
        <v>55.344378900000002</v>
      </c>
      <c r="U38">
        <v>-6.5460705999999994E-2</v>
      </c>
      <c r="V38">
        <v>-19.155887839999998</v>
      </c>
      <c r="W38">
        <v>0.62380000000000002</v>
      </c>
      <c r="X38" s="4"/>
      <c r="Y38" t="s">
        <v>114</v>
      </c>
      <c r="Z38">
        <v>1262331</v>
      </c>
      <c r="AA38">
        <v>1265523</v>
      </c>
      <c r="AB38" t="s">
        <v>1857</v>
      </c>
      <c r="AC38" t="s">
        <v>1858</v>
      </c>
      <c r="AD38" t="s">
        <v>38</v>
      </c>
      <c r="AE38">
        <v>106</v>
      </c>
    </row>
    <row r="39" spans="1:31" x14ac:dyDescent="0.25">
      <c r="A39" t="s">
        <v>96</v>
      </c>
      <c r="B39">
        <v>248327</v>
      </c>
      <c r="C39">
        <v>248527</v>
      </c>
      <c r="D39">
        <v>248427</v>
      </c>
      <c r="E39">
        <v>248382</v>
      </c>
      <c r="F39">
        <v>248472</v>
      </c>
      <c r="G39">
        <v>248460</v>
      </c>
      <c r="H39">
        <v>90</v>
      </c>
      <c r="I39">
        <v>3860</v>
      </c>
      <c r="J39">
        <v>4816</v>
      </c>
      <c r="K39">
        <v>0.782408565</v>
      </c>
      <c r="L39">
        <v>-49.264670240000001</v>
      </c>
      <c r="M39">
        <v>0.38800000000000001</v>
      </c>
      <c r="N39">
        <v>2726</v>
      </c>
      <c r="O39">
        <v>4748</v>
      </c>
      <c r="P39">
        <v>0.80053437299999997</v>
      </c>
      <c r="Q39">
        <v>-268.16077869999998</v>
      </c>
      <c r="R39">
        <v>5.4100000000000002E-2</v>
      </c>
      <c r="S39">
        <v>55.512603970000001</v>
      </c>
      <c r="T39">
        <v>54.896298379999998</v>
      </c>
      <c r="U39">
        <v>-1.6106494999999998E-2</v>
      </c>
      <c r="V39">
        <v>-6.3822060340000002</v>
      </c>
      <c r="W39">
        <v>0.79120000000000001</v>
      </c>
      <c r="X39" s="4"/>
      <c r="Y39" t="s">
        <v>96</v>
      </c>
      <c r="Z39">
        <v>242773</v>
      </c>
      <c r="AA39">
        <v>248534</v>
      </c>
      <c r="AB39" t="s">
        <v>1859</v>
      </c>
      <c r="AC39" t="s">
        <v>1860</v>
      </c>
      <c r="AD39" t="s">
        <v>32</v>
      </c>
      <c r="AE39">
        <v>107</v>
      </c>
    </row>
    <row r="40" spans="1:31" x14ac:dyDescent="0.25">
      <c r="A40" t="s">
        <v>62</v>
      </c>
      <c r="B40">
        <v>499117</v>
      </c>
      <c r="C40">
        <v>499317</v>
      </c>
      <c r="D40">
        <v>499217</v>
      </c>
      <c r="E40">
        <v>499172</v>
      </c>
      <c r="F40">
        <v>499262</v>
      </c>
      <c r="G40">
        <v>499170</v>
      </c>
      <c r="H40">
        <v>90</v>
      </c>
      <c r="I40">
        <v>798</v>
      </c>
      <c r="J40">
        <v>518</v>
      </c>
      <c r="K40">
        <v>6.8441056E-2</v>
      </c>
      <c r="L40">
        <v>-29.748011609999999</v>
      </c>
      <c r="M40">
        <v>0.49680000000000002</v>
      </c>
      <c r="N40">
        <v>798</v>
      </c>
      <c r="O40">
        <v>386</v>
      </c>
      <c r="P40">
        <v>-1.047787899</v>
      </c>
      <c r="Q40">
        <v>-74.652786090000006</v>
      </c>
      <c r="R40">
        <v>0.28970000000000001</v>
      </c>
      <c r="S40">
        <v>58.336432629999997</v>
      </c>
      <c r="T40">
        <v>58.131990139999999</v>
      </c>
      <c r="U40">
        <v>-5.0648660000000003E-3</v>
      </c>
      <c r="V40">
        <v>-1.0063774379999999</v>
      </c>
      <c r="W40">
        <v>0.9738</v>
      </c>
      <c r="X40" s="4"/>
      <c r="Y40" t="s">
        <v>62</v>
      </c>
      <c r="Z40">
        <v>496699</v>
      </c>
      <c r="AA40">
        <v>499325</v>
      </c>
      <c r="AB40" t="s">
        <v>1348</v>
      </c>
      <c r="AC40" t="s">
        <v>1039</v>
      </c>
      <c r="AD40" t="s">
        <v>32</v>
      </c>
      <c r="AE40">
        <v>108</v>
      </c>
    </row>
    <row r="41" spans="1:31" x14ac:dyDescent="0.25">
      <c r="A41" t="s">
        <v>62</v>
      </c>
      <c r="B41">
        <v>760947</v>
      </c>
      <c r="C41">
        <v>761147</v>
      </c>
      <c r="D41">
        <v>761047</v>
      </c>
      <c r="E41">
        <v>761092</v>
      </c>
      <c r="F41">
        <v>761002</v>
      </c>
      <c r="G41">
        <v>761010</v>
      </c>
      <c r="H41">
        <v>90</v>
      </c>
      <c r="I41">
        <v>984</v>
      </c>
      <c r="J41">
        <v>1176</v>
      </c>
      <c r="K41">
        <v>0.73206679500000005</v>
      </c>
      <c r="L41">
        <v>-8.8898712100000008</v>
      </c>
      <c r="M41">
        <v>0.71640000000000004</v>
      </c>
      <c r="N41">
        <v>458</v>
      </c>
      <c r="O41">
        <v>1008</v>
      </c>
      <c r="P41">
        <v>1.1380761349999999</v>
      </c>
      <c r="Q41">
        <v>-108.45564330000001</v>
      </c>
      <c r="R41">
        <v>0.20849999999999999</v>
      </c>
      <c r="S41">
        <v>57.760343050000003</v>
      </c>
      <c r="T41">
        <v>57.518246789999999</v>
      </c>
      <c r="U41">
        <v>-6.0596089999999997E-3</v>
      </c>
      <c r="V41">
        <v>-1.217461355</v>
      </c>
      <c r="W41">
        <v>0.9577</v>
      </c>
      <c r="X41" s="4"/>
      <c r="Y41" t="s">
        <v>62</v>
      </c>
      <c r="Z41">
        <v>759594</v>
      </c>
      <c r="AA41">
        <v>761155</v>
      </c>
      <c r="AB41" t="s">
        <v>1861</v>
      </c>
      <c r="AC41" t="s">
        <v>1862</v>
      </c>
      <c r="AD41" t="s">
        <v>32</v>
      </c>
      <c r="AE41">
        <v>108</v>
      </c>
    </row>
    <row r="42" spans="1:31" x14ac:dyDescent="0.25">
      <c r="A42" t="s">
        <v>107</v>
      </c>
      <c r="B42">
        <v>1190877</v>
      </c>
      <c r="C42">
        <v>1191077</v>
      </c>
      <c r="D42">
        <v>1190977</v>
      </c>
      <c r="E42">
        <v>1190932</v>
      </c>
      <c r="F42">
        <v>1191022</v>
      </c>
      <c r="G42">
        <v>1190950</v>
      </c>
      <c r="H42">
        <v>90</v>
      </c>
      <c r="I42">
        <v>1602</v>
      </c>
      <c r="J42">
        <v>580</v>
      </c>
      <c r="K42">
        <v>-0.48186900799999999</v>
      </c>
      <c r="L42">
        <v>-265.25686919999998</v>
      </c>
      <c r="M42">
        <v>5.5100000000000003E-2</v>
      </c>
      <c r="N42">
        <v>1562</v>
      </c>
      <c r="O42">
        <v>450</v>
      </c>
      <c r="P42">
        <v>-1.7953975470000001</v>
      </c>
      <c r="Q42">
        <v>-363.6657515</v>
      </c>
      <c r="R42">
        <v>2.9899999999999999E-2</v>
      </c>
      <c r="S42">
        <v>51.179979799999998</v>
      </c>
      <c r="T42">
        <v>55.810239129999999</v>
      </c>
      <c r="U42">
        <v>0.12495025</v>
      </c>
      <c r="V42">
        <v>-54.210666660000001</v>
      </c>
      <c r="W42">
        <v>0.39510000000000001</v>
      </c>
      <c r="X42" s="4"/>
      <c r="Y42" t="s">
        <v>107</v>
      </c>
      <c r="Z42">
        <v>1190052</v>
      </c>
      <c r="AA42">
        <v>1191086</v>
      </c>
      <c r="AB42" t="s">
        <v>1863</v>
      </c>
      <c r="AC42" t="s">
        <v>1864</v>
      </c>
      <c r="AD42" t="s">
        <v>32</v>
      </c>
      <c r="AE42">
        <v>109</v>
      </c>
    </row>
    <row r="43" spans="1:31" x14ac:dyDescent="0.25">
      <c r="A43" t="s">
        <v>114</v>
      </c>
      <c r="B43">
        <v>80427</v>
      </c>
      <c r="C43">
        <v>80627</v>
      </c>
      <c r="D43">
        <v>80527</v>
      </c>
      <c r="E43">
        <v>80482</v>
      </c>
      <c r="F43">
        <v>80572</v>
      </c>
      <c r="G43">
        <v>80490</v>
      </c>
      <c r="H43">
        <v>90</v>
      </c>
      <c r="I43">
        <v>1524</v>
      </c>
      <c r="J43">
        <v>1508</v>
      </c>
      <c r="K43">
        <v>0.101039834</v>
      </c>
      <c r="L43">
        <v>-0.47602418800000001</v>
      </c>
      <c r="M43">
        <v>0.97640000000000005</v>
      </c>
      <c r="N43">
        <v>1564</v>
      </c>
      <c r="O43">
        <v>1086</v>
      </c>
      <c r="P43">
        <v>-0.52621640999999997</v>
      </c>
      <c r="Q43">
        <v>-41.798430830000001</v>
      </c>
      <c r="R43">
        <v>0.42380000000000001</v>
      </c>
      <c r="S43">
        <v>56.180064539999996</v>
      </c>
      <c r="T43">
        <v>55.877745519999998</v>
      </c>
      <c r="U43">
        <v>-7.7844680000000001E-3</v>
      </c>
      <c r="V43">
        <v>-1.609876621</v>
      </c>
      <c r="W43">
        <v>0.93320000000000003</v>
      </c>
      <c r="X43" s="4"/>
      <c r="Y43" t="s">
        <v>114</v>
      </c>
      <c r="Z43">
        <v>80415</v>
      </c>
      <c r="AA43">
        <v>83673</v>
      </c>
      <c r="AB43" t="s">
        <v>1865</v>
      </c>
      <c r="AC43" t="s">
        <v>1866</v>
      </c>
      <c r="AD43" t="s">
        <v>38</v>
      </c>
      <c r="AE43">
        <v>112</v>
      </c>
    </row>
    <row r="44" spans="1:31" x14ac:dyDescent="0.25">
      <c r="A44" t="s">
        <v>41</v>
      </c>
      <c r="B44">
        <v>59997</v>
      </c>
      <c r="C44">
        <v>60197</v>
      </c>
      <c r="D44">
        <v>60097</v>
      </c>
      <c r="E44">
        <v>60142</v>
      </c>
      <c r="F44">
        <v>60052</v>
      </c>
      <c r="G44">
        <v>60070</v>
      </c>
      <c r="H44">
        <v>90</v>
      </c>
      <c r="I44">
        <v>1046</v>
      </c>
      <c r="J44">
        <v>1058</v>
      </c>
      <c r="K44">
        <v>0.33287839400000002</v>
      </c>
      <c r="L44">
        <v>-0.45848866599999999</v>
      </c>
      <c r="M44">
        <v>0.97709999999999997</v>
      </c>
      <c r="N44">
        <v>524</v>
      </c>
      <c r="O44">
        <v>990</v>
      </c>
      <c r="P44">
        <v>0.91786171299999997</v>
      </c>
      <c r="Q44">
        <v>-73.007604749999999</v>
      </c>
      <c r="R44">
        <v>0.29420000000000002</v>
      </c>
      <c r="S44">
        <v>60.053935279999997</v>
      </c>
      <c r="T44">
        <v>59.282328229999997</v>
      </c>
      <c r="U44">
        <v>-1.8656678999999999E-2</v>
      </c>
      <c r="V44">
        <v>-3.1827755679999998</v>
      </c>
      <c r="W44">
        <v>0.87290000000000001</v>
      </c>
      <c r="X44" s="4"/>
      <c r="Y44" t="s">
        <v>41</v>
      </c>
      <c r="Z44">
        <v>52884</v>
      </c>
      <c r="AA44">
        <v>60212</v>
      </c>
      <c r="AB44" t="s">
        <v>1867</v>
      </c>
      <c r="AC44" t="s">
        <v>954</v>
      </c>
      <c r="AD44" t="s">
        <v>32</v>
      </c>
      <c r="AE44">
        <v>115</v>
      </c>
    </row>
    <row r="45" spans="1:31" x14ac:dyDescent="0.25">
      <c r="A45" t="s">
        <v>62</v>
      </c>
      <c r="B45">
        <v>653157</v>
      </c>
      <c r="C45">
        <v>653357</v>
      </c>
      <c r="D45">
        <v>653257</v>
      </c>
      <c r="E45">
        <v>653302</v>
      </c>
      <c r="F45">
        <v>653212</v>
      </c>
      <c r="G45">
        <v>653150</v>
      </c>
      <c r="H45">
        <v>90</v>
      </c>
      <c r="I45">
        <v>876</v>
      </c>
      <c r="J45">
        <v>394</v>
      </c>
      <c r="K45">
        <v>-0.79157611000000005</v>
      </c>
      <c r="L45">
        <v>-96.608529529999998</v>
      </c>
      <c r="M45">
        <v>0.2326</v>
      </c>
      <c r="N45">
        <v>1448</v>
      </c>
      <c r="O45">
        <v>322</v>
      </c>
      <c r="P45">
        <v>-2.1689290090000002</v>
      </c>
      <c r="Q45">
        <v>-458.92566590000001</v>
      </c>
      <c r="R45">
        <v>1.78E-2</v>
      </c>
      <c r="S45">
        <v>63.93737402</v>
      </c>
      <c r="T45">
        <v>61.757773159999999</v>
      </c>
      <c r="U45">
        <v>-5.0038759000000002E-2</v>
      </c>
      <c r="V45">
        <v>-8.1501678210000001</v>
      </c>
      <c r="W45">
        <v>0.76029999999999998</v>
      </c>
      <c r="X45" s="4"/>
      <c r="Y45" t="s">
        <v>62</v>
      </c>
      <c r="Z45">
        <v>648827</v>
      </c>
      <c r="AA45">
        <v>653374</v>
      </c>
      <c r="AB45" t="s">
        <v>1868</v>
      </c>
      <c r="AC45" t="s">
        <v>1869</v>
      </c>
      <c r="AD45" t="s">
        <v>32</v>
      </c>
      <c r="AE45">
        <v>117</v>
      </c>
    </row>
    <row r="46" spans="1:31" x14ac:dyDescent="0.25">
      <c r="A46" t="s">
        <v>54</v>
      </c>
      <c r="B46">
        <v>182327</v>
      </c>
      <c r="C46">
        <v>182527</v>
      </c>
      <c r="D46">
        <v>182427</v>
      </c>
      <c r="E46">
        <v>182382</v>
      </c>
      <c r="F46">
        <v>182472</v>
      </c>
      <c r="G46">
        <v>182480</v>
      </c>
      <c r="H46">
        <v>90</v>
      </c>
      <c r="I46">
        <v>1242</v>
      </c>
      <c r="J46">
        <v>1612</v>
      </c>
      <c r="K46">
        <v>1.474726939</v>
      </c>
      <c r="L46">
        <v>-23.34134121</v>
      </c>
      <c r="M46">
        <v>0.54569999999999996</v>
      </c>
      <c r="N46">
        <v>412</v>
      </c>
      <c r="O46">
        <v>1612</v>
      </c>
      <c r="P46">
        <v>1.9681355009999999</v>
      </c>
      <c r="Q46">
        <v>-436.37231439999999</v>
      </c>
      <c r="R46">
        <v>2.01E-2</v>
      </c>
      <c r="S46">
        <v>56.036419819999999</v>
      </c>
      <c r="T46">
        <v>54.874268540000003</v>
      </c>
      <c r="U46">
        <v>-3.0234980000000002E-2</v>
      </c>
      <c r="V46">
        <v>-6.9867349790000004</v>
      </c>
      <c r="W46">
        <v>0.77880000000000005</v>
      </c>
      <c r="X46" s="4"/>
      <c r="Y46" t="s">
        <v>54</v>
      </c>
      <c r="Z46">
        <v>181572</v>
      </c>
      <c r="AA46">
        <v>182545</v>
      </c>
      <c r="AB46" t="s">
        <v>1322</v>
      </c>
      <c r="AC46" t="s">
        <v>1323</v>
      </c>
      <c r="AD46" t="s">
        <v>32</v>
      </c>
      <c r="AE46">
        <v>118</v>
      </c>
    </row>
    <row r="47" spans="1:31" x14ac:dyDescent="0.25">
      <c r="A47" t="s">
        <v>76</v>
      </c>
      <c r="B47">
        <v>931627</v>
      </c>
      <c r="C47">
        <v>931827</v>
      </c>
      <c r="D47">
        <v>931727</v>
      </c>
      <c r="E47">
        <v>931772</v>
      </c>
      <c r="F47">
        <v>931682</v>
      </c>
      <c r="G47">
        <v>931800</v>
      </c>
      <c r="H47">
        <v>90</v>
      </c>
      <c r="I47">
        <v>742</v>
      </c>
      <c r="J47">
        <v>1976</v>
      </c>
      <c r="K47">
        <v>0.34659644299999998</v>
      </c>
      <c r="L47">
        <v>-306.90596210000001</v>
      </c>
      <c r="M47">
        <v>4.1000000000000002E-2</v>
      </c>
      <c r="N47">
        <v>702</v>
      </c>
      <c r="O47">
        <v>294</v>
      </c>
      <c r="P47">
        <v>-1.2556548750000001</v>
      </c>
      <c r="Q47">
        <v>-90.123122300000006</v>
      </c>
      <c r="R47">
        <v>0.2475</v>
      </c>
      <c r="S47">
        <v>65.809070379999994</v>
      </c>
      <c r="T47">
        <v>61.035394289999999</v>
      </c>
      <c r="U47">
        <v>-0.108640342</v>
      </c>
      <c r="V47">
        <v>-69.163946890000005</v>
      </c>
      <c r="W47">
        <v>0.3322</v>
      </c>
      <c r="X47" s="4"/>
      <c r="Y47" t="s">
        <v>76</v>
      </c>
      <c r="Z47">
        <v>930038</v>
      </c>
      <c r="AA47">
        <v>931847</v>
      </c>
      <c r="AB47" t="s">
        <v>1870</v>
      </c>
      <c r="AC47" t="s">
        <v>939</v>
      </c>
      <c r="AD47" t="s">
        <v>32</v>
      </c>
      <c r="AE47">
        <v>120</v>
      </c>
    </row>
    <row r="48" spans="1:31" x14ac:dyDescent="0.25">
      <c r="A48" t="s">
        <v>29</v>
      </c>
      <c r="B48">
        <v>125547</v>
      </c>
      <c r="C48">
        <v>125747</v>
      </c>
      <c r="D48">
        <v>125647</v>
      </c>
      <c r="E48">
        <v>125602</v>
      </c>
      <c r="F48">
        <v>125692</v>
      </c>
      <c r="G48">
        <v>125720</v>
      </c>
      <c r="H48">
        <v>90</v>
      </c>
      <c r="I48">
        <v>1548</v>
      </c>
      <c r="J48">
        <v>3110</v>
      </c>
      <c r="K48">
        <v>1.585890577</v>
      </c>
      <c r="L48">
        <v>-266.0790993</v>
      </c>
      <c r="M48">
        <v>5.4600000000000003E-2</v>
      </c>
      <c r="N48">
        <v>606</v>
      </c>
      <c r="O48">
        <v>2906</v>
      </c>
      <c r="P48">
        <v>2.261645004</v>
      </c>
      <c r="Q48">
        <v>-982.30453220000004</v>
      </c>
      <c r="R48">
        <v>3.0000000000000001E-3</v>
      </c>
      <c r="S48">
        <v>60.085423540000001</v>
      </c>
      <c r="T48">
        <v>47.989339370000003</v>
      </c>
      <c r="U48">
        <v>-0.32430108899999999</v>
      </c>
      <c r="V48">
        <v>-744</v>
      </c>
      <c r="W48">
        <v>3.8999999999999998E-3</v>
      </c>
      <c r="X48" s="4"/>
      <c r="Y48" t="s">
        <v>29</v>
      </c>
      <c r="Z48">
        <v>123527</v>
      </c>
      <c r="AA48">
        <v>125769</v>
      </c>
      <c r="AB48" t="s">
        <v>1871</v>
      </c>
      <c r="AC48" t="s">
        <v>1872</v>
      </c>
      <c r="AD48" t="s">
        <v>32</v>
      </c>
      <c r="AE48">
        <v>122</v>
      </c>
    </row>
    <row r="49" spans="1:31" x14ac:dyDescent="0.25">
      <c r="A49" t="s">
        <v>67</v>
      </c>
      <c r="B49">
        <v>464367</v>
      </c>
      <c r="C49">
        <v>464567</v>
      </c>
      <c r="D49">
        <v>464467</v>
      </c>
      <c r="E49">
        <v>464422</v>
      </c>
      <c r="F49">
        <v>464512</v>
      </c>
      <c r="G49">
        <v>464390</v>
      </c>
      <c r="H49">
        <v>90</v>
      </c>
      <c r="I49">
        <v>828</v>
      </c>
      <c r="J49">
        <v>2034</v>
      </c>
      <c r="K49">
        <v>0.83781912199999997</v>
      </c>
      <c r="L49">
        <v>-272.37018560000001</v>
      </c>
      <c r="M49">
        <v>5.2499999999999998E-2</v>
      </c>
      <c r="N49">
        <v>104</v>
      </c>
      <c r="O49">
        <v>586</v>
      </c>
      <c r="P49">
        <v>2.4943171359999998</v>
      </c>
      <c r="Q49">
        <v>-233.12673319999999</v>
      </c>
      <c r="R49">
        <v>6.9500000000000006E-2</v>
      </c>
      <c r="S49">
        <v>64.575321779999996</v>
      </c>
      <c r="T49">
        <v>54.577065009999998</v>
      </c>
      <c r="U49">
        <v>-0.24268811500000001</v>
      </c>
      <c r="V49">
        <v>-292.8876472</v>
      </c>
      <c r="W49">
        <v>6.2600000000000003E-2</v>
      </c>
      <c r="X49" s="4"/>
      <c r="Y49" t="s">
        <v>67</v>
      </c>
      <c r="Z49">
        <v>464341</v>
      </c>
      <c r="AA49">
        <v>466626</v>
      </c>
      <c r="AB49" t="s">
        <v>1873</v>
      </c>
      <c r="AC49" t="s">
        <v>1874</v>
      </c>
      <c r="AD49" t="s">
        <v>38</v>
      </c>
      <c r="AE49">
        <v>126</v>
      </c>
    </row>
    <row r="50" spans="1:31" x14ac:dyDescent="0.25">
      <c r="A50" t="s">
        <v>41</v>
      </c>
      <c r="B50">
        <v>377267</v>
      </c>
      <c r="C50">
        <v>377467</v>
      </c>
      <c r="D50">
        <v>377367</v>
      </c>
      <c r="E50">
        <v>377412</v>
      </c>
      <c r="F50">
        <v>377322</v>
      </c>
      <c r="G50">
        <v>377410</v>
      </c>
      <c r="H50">
        <v>90</v>
      </c>
      <c r="I50">
        <v>1350</v>
      </c>
      <c r="J50">
        <v>1730</v>
      </c>
      <c r="K50">
        <v>0.105504631</v>
      </c>
      <c r="L50">
        <v>-22.783100220000001</v>
      </c>
      <c r="M50">
        <v>0.55069999999999997</v>
      </c>
      <c r="N50">
        <v>1350</v>
      </c>
      <c r="O50">
        <v>690</v>
      </c>
      <c r="P50">
        <v>-0.96829114000000005</v>
      </c>
      <c r="Q50">
        <v>-108.8162751</v>
      </c>
      <c r="R50">
        <v>0.20780000000000001</v>
      </c>
      <c r="S50">
        <v>62.431168759999998</v>
      </c>
      <c r="T50">
        <v>58.010333950000003</v>
      </c>
      <c r="U50">
        <v>-0.10595655</v>
      </c>
      <c r="V50">
        <v>-74.657774329999995</v>
      </c>
      <c r="W50">
        <v>0.31419999999999998</v>
      </c>
      <c r="X50" s="4"/>
      <c r="Y50" t="s">
        <v>41</v>
      </c>
      <c r="Z50">
        <v>377239</v>
      </c>
      <c r="AA50">
        <v>379261</v>
      </c>
      <c r="AB50" t="s">
        <v>1875</v>
      </c>
      <c r="AC50" t="s">
        <v>1876</v>
      </c>
      <c r="AD50" t="s">
        <v>38</v>
      </c>
      <c r="AE50">
        <v>128</v>
      </c>
    </row>
    <row r="51" spans="1:31" x14ac:dyDescent="0.25">
      <c r="A51" t="s">
        <v>62</v>
      </c>
      <c r="B51">
        <v>537797</v>
      </c>
      <c r="C51">
        <v>537997</v>
      </c>
      <c r="D51">
        <v>537897</v>
      </c>
      <c r="E51">
        <v>537852</v>
      </c>
      <c r="F51">
        <v>537942</v>
      </c>
      <c r="G51">
        <v>537960</v>
      </c>
      <c r="H51">
        <v>90</v>
      </c>
      <c r="I51">
        <v>5637.8535009999996</v>
      </c>
      <c r="J51">
        <v>6603.5605029999997</v>
      </c>
      <c r="K51">
        <v>0.63991039000000005</v>
      </c>
      <c r="L51">
        <v>-35.5351316</v>
      </c>
      <c r="M51">
        <v>0.45989999999999998</v>
      </c>
      <c r="N51">
        <v>3444</v>
      </c>
      <c r="O51">
        <v>6023.7070020000001</v>
      </c>
      <c r="P51">
        <v>0.80656645500000002</v>
      </c>
      <c r="Q51">
        <v>-344.19988030000002</v>
      </c>
      <c r="R51">
        <v>3.3799999999999997E-2</v>
      </c>
      <c r="S51">
        <v>56.902509459999997</v>
      </c>
      <c r="T51">
        <v>56.297890330000001</v>
      </c>
      <c r="U51">
        <v>-1.5411418E-2</v>
      </c>
      <c r="V51">
        <v>-8.2852737489999999</v>
      </c>
      <c r="W51">
        <v>0.75790000000000002</v>
      </c>
      <c r="X51" s="4"/>
      <c r="Y51" t="s">
        <v>62</v>
      </c>
      <c r="Z51">
        <v>537763</v>
      </c>
      <c r="AA51">
        <v>538041</v>
      </c>
      <c r="AB51" t="s">
        <v>1877</v>
      </c>
      <c r="AC51" t="s">
        <v>40</v>
      </c>
      <c r="AD51" t="s">
        <v>38</v>
      </c>
      <c r="AE51">
        <v>134</v>
      </c>
    </row>
    <row r="52" spans="1:31" x14ac:dyDescent="0.25">
      <c r="A52" t="s">
        <v>33</v>
      </c>
      <c r="B52">
        <v>330037</v>
      </c>
      <c r="C52">
        <v>330237</v>
      </c>
      <c r="D52">
        <v>330137</v>
      </c>
      <c r="E52">
        <v>330092</v>
      </c>
      <c r="F52">
        <v>330182</v>
      </c>
      <c r="G52">
        <v>330090</v>
      </c>
      <c r="H52">
        <v>90</v>
      </c>
      <c r="I52">
        <v>4614</v>
      </c>
      <c r="J52">
        <v>3984</v>
      </c>
      <c r="K52">
        <v>-2.6551218000000001E-2</v>
      </c>
      <c r="L52">
        <v>-22.010172189999999</v>
      </c>
      <c r="M52">
        <v>0.55689999999999995</v>
      </c>
      <c r="N52">
        <v>4614</v>
      </c>
      <c r="O52">
        <v>3590</v>
      </c>
      <c r="P52">
        <v>-0.36203415999999999</v>
      </c>
      <c r="Q52">
        <v>-59.818902010000002</v>
      </c>
      <c r="R52">
        <v>0.3422</v>
      </c>
      <c r="S52">
        <v>57.821472640000003</v>
      </c>
      <c r="T52">
        <v>56.202747299999999</v>
      </c>
      <c r="U52">
        <v>-4.0964699E-2</v>
      </c>
      <c r="V52">
        <v>-33.791784900000003</v>
      </c>
      <c r="W52">
        <v>0.50239999999999996</v>
      </c>
      <c r="X52" s="4"/>
      <c r="Y52" t="s">
        <v>33</v>
      </c>
      <c r="Z52">
        <v>329424</v>
      </c>
      <c r="AA52">
        <v>330277</v>
      </c>
      <c r="AB52" t="s">
        <v>1878</v>
      </c>
      <c r="AC52" t="s">
        <v>1879</v>
      </c>
      <c r="AD52" t="s">
        <v>32</v>
      </c>
      <c r="AE52">
        <v>140</v>
      </c>
    </row>
    <row r="53" spans="1:31" x14ac:dyDescent="0.25">
      <c r="A53" t="s">
        <v>67</v>
      </c>
      <c r="B53">
        <v>241097</v>
      </c>
      <c r="C53">
        <v>241297</v>
      </c>
      <c r="D53">
        <v>241197</v>
      </c>
      <c r="E53">
        <v>241242</v>
      </c>
      <c r="F53">
        <v>241152</v>
      </c>
      <c r="G53">
        <v>241190</v>
      </c>
      <c r="H53">
        <v>90</v>
      </c>
      <c r="I53">
        <v>990</v>
      </c>
      <c r="J53">
        <v>1952</v>
      </c>
      <c r="K53">
        <v>1.2028168829999999</v>
      </c>
      <c r="L53">
        <v>-159.77820560000001</v>
      </c>
      <c r="M53">
        <v>0.13289999999999999</v>
      </c>
      <c r="N53">
        <v>384</v>
      </c>
      <c r="O53">
        <v>1744</v>
      </c>
      <c r="P53">
        <v>2.1832218239999999</v>
      </c>
      <c r="Q53">
        <v>-558.11241219999999</v>
      </c>
      <c r="R53">
        <v>1.11E-2</v>
      </c>
      <c r="S53">
        <v>59.727939470000003</v>
      </c>
      <c r="T53">
        <v>52.280855109999997</v>
      </c>
      <c r="U53">
        <v>-0.19212321299999999</v>
      </c>
      <c r="V53">
        <v>-185.1058171</v>
      </c>
      <c r="W53">
        <v>0.1258</v>
      </c>
      <c r="X53" s="4"/>
      <c r="Y53" t="s">
        <v>67</v>
      </c>
      <c r="Z53">
        <v>241055</v>
      </c>
      <c r="AA53">
        <v>241127</v>
      </c>
      <c r="AB53" t="s">
        <v>1880</v>
      </c>
      <c r="AC53" t="s">
        <v>1881</v>
      </c>
      <c r="AD53" t="s">
        <v>38</v>
      </c>
      <c r="AE53">
        <v>142</v>
      </c>
    </row>
    <row r="54" spans="1:31" x14ac:dyDescent="0.25">
      <c r="A54" t="s">
        <v>49</v>
      </c>
      <c r="B54">
        <v>613657</v>
      </c>
      <c r="C54">
        <v>613857</v>
      </c>
      <c r="D54">
        <v>613757</v>
      </c>
      <c r="E54">
        <v>613802</v>
      </c>
      <c r="F54">
        <v>613712</v>
      </c>
      <c r="G54">
        <v>613810</v>
      </c>
      <c r="H54">
        <v>90</v>
      </c>
      <c r="I54">
        <v>1528</v>
      </c>
      <c r="J54">
        <v>1278</v>
      </c>
      <c r="K54">
        <v>0.29176612400000002</v>
      </c>
      <c r="L54">
        <v>-11.28041092</v>
      </c>
      <c r="M54">
        <v>0.67830000000000001</v>
      </c>
      <c r="N54">
        <v>1568</v>
      </c>
      <c r="O54">
        <v>1014</v>
      </c>
      <c r="P54">
        <v>-0.62886790699999995</v>
      </c>
      <c r="Q54">
        <v>-57.97241975</v>
      </c>
      <c r="R54">
        <v>0.3503</v>
      </c>
      <c r="S54">
        <v>58.711259159999997</v>
      </c>
      <c r="T54">
        <v>56.950757359999997</v>
      </c>
      <c r="U54">
        <v>-4.3922170000000003E-2</v>
      </c>
      <c r="V54">
        <v>-13.817849969999999</v>
      </c>
      <c r="W54">
        <v>0.67730000000000001</v>
      </c>
      <c r="X54" s="4"/>
      <c r="Y54" t="s">
        <v>49</v>
      </c>
      <c r="Z54">
        <v>613613</v>
      </c>
      <c r="AA54">
        <v>615055</v>
      </c>
      <c r="AB54" t="s">
        <v>1882</v>
      </c>
      <c r="AC54" t="s">
        <v>1883</v>
      </c>
      <c r="AD54" t="s">
        <v>38</v>
      </c>
      <c r="AE54">
        <v>144</v>
      </c>
    </row>
    <row r="55" spans="1:31" x14ac:dyDescent="0.25">
      <c r="A55" t="s">
        <v>76</v>
      </c>
      <c r="B55">
        <v>449677</v>
      </c>
      <c r="C55">
        <v>449877</v>
      </c>
      <c r="D55">
        <v>449777</v>
      </c>
      <c r="E55">
        <v>449732</v>
      </c>
      <c r="F55">
        <v>449822</v>
      </c>
      <c r="G55">
        <v>449860</v>
      </c>
      <c r="H55">
        <v>90</v>
      </c>
      <c r="I55">
        <v>1092</v>
      </c>
      <c r="J55">
        <v>904</v>
      </c>
      <c r="K55">
        <v>0.82017896199999996</v>
      </c>
      <c r="L55">
        <v>-9.2046822059999993</v>
      </c>
      <c r="M55">
        <v>0.71140000000000003</v>
      </c>
      <c r="N55">
        <v>0</v>
      </c>
      <c r="O55">
        <v>900</v>
      </c>
      <c r="P55">
        <v>9.8137811910000003</v>
      </c>
      <c r="Q55">
        <v>-2273.218014</v>
      </c>
      <c r="R55">
        <v>2.0000000000000001E-4</v>
      </c>
      <c r="S55">
        <v>57.232854519999997</v>
      </c>
      <c r="T55">
        <v>59.022700139999998</v>
      </c>
      <c r="U55">
        <v>4.4426357999999999E-2</v>
      </c>
      <c r="V55">
        <v>-9.9051777849999993</v>
      </c>
      <c r="W55">
        <v>0.73260000000000003</v>
      </c>
      <c r="X55" s="4"/>
      <c r="Y55" t="s">
        <v>76</v>
      </c>
      <c r="Z55">
        <v>449627</v>
      </c>
      <c r="AA55">
        <v>450589</v>
      </c>
      <c r="AB55" t="s">
        <v>1536</v>
      </c>
      <c r="AC55" t="s">
        <v>1537</v>
      </c>
      <c r="AD55" t="s">
        <v>38</v>
      </c>
      <c r="AE55">
        <v>150</v>
      </c>
    </row>
    <row r="56" spans="1:31" x14ac:dyDescent="0.25">
      <c r="A56" t="s">
        <v>107</v>
      </c>
      <c r="B56">
        <v>1220847</v>
      </c>
      <c r="C56">
        <v>1221047</v>
      </c>
      <c r="D56">
        <v>1220947</v>
      </c>
      <c r="E56">
        <v>1220992</v>
      </c>
      <c r="F56">
        <v>1220902</v>
      </c>
      <c r="G56">
        <v>1220900</v>
      </c>
      <c r="H56">
        <v>90</v>
      </c>
      <c r="I56">
        <v>1778</v>
      </c>
      <c r="J56">
        <v>2116</v>
      </c>
      <c r="K56">
        <v>1.0386952899999999</v>
      </c>
      <c r="L56">
        <v>-14.49260438</v>
      </c>
      <c r="M56">
        <v>0.63649999999999995</v>
      </c>
      <c r="N56">
        <v>1030</v>
      </c>
      <c r="O56">
        <v>2116</v>
      </c>
      <c r="P56">
        <v>1.0386952899999999</v>
      </c>
      <c r="Q56">
        <v>-192.06940349999999</v>
      </c>
      <c r="R56">
        <v>9.5500000000000002E-2</v>
      </c>
      <c r="S56">
        <v>56.899801410000002</v>
      </c>
      <c r="T56">
        <v>59.04476416</v>
      </c>
      <c r="U56">
        <v>5.3385516000000001E-2</v>
      </c>
      <c r="V56">
        <v>-25.29269639</v>
      </c>
      <c r="W56">
        <v>0.56669999999999998</v>
      </c>
      <c r="X56" s="4"/>
      <c r="Y56" t="s">
        <v>107</v>
      </c>
      <c r="Z56">
        <v>1219614</v>
      </c>
      <c r="AA56">
        <v>1221106</v>
      </c>
      <c r="AB56" t="s">
        <v>1884</v>
      </c>
      <c r="AC56" t="s">
        <v>1885</v>
      </c>
      <c r="AD56" t="s">
        <v>32</v>
      </c>
      <c r="AE56">
        <v>159</v>
      </c>
    </row>
    <row r="57" spans="1:31" x14ac:dyDescent="0.25">
      <c r="A57" t="s">
        <v>76</v>
      </c>
      <c r="B57">
        <v>451847</v>
      </c>
      <c r="C57">
        <v>452047</v>
      </c>
      <c r="D57">
        <v>451947</v>
      </c>
      <c r="E57">
        <v>451902</v>
      </c>
      <c r="F57">
        <v>451992</v>
      </c>
      <c r="G57">
        <v>452010</v>
      </c>
      <c r="H57">
        <v>90</v>
      </c>
      <c r="I57">
        <v>850</v>
      </c>
      <c r="J57">
        <v>734</v>
      </c>
      <c r="K57">
        <v>-3.925703E-3</v>
      </c>
      <c r="L57">
        <v>-4.873246816</v>
      </c>
      <c r="M57">
        <v>0.79679999999999995</v>
      </c>
      <c r="N57">
        <v>88</v>
      </c>
      <c r="O57">
        <v>650</v>
      </c>
      <c r="P57">
        <v>2.8848642889999998</v>
      </c>
      <c r="Q57">
        <v>-323.01819440000003</v>
      </c>
      <c r="R57">
        <v>3.7100000000000001E-2</v>
      </c>
      <c r="S57">
        <v>59.441806159999999</v>
      </c>
      <c r="T57">
        <v>57.478346950000002</v>
      </c>
      <c r="U57">
        <v>-4.8459382000000002E-2</v>
      </c>
      <c r="V57">
        <v>-9.0043853420000008</v>
      </c>
      <c r="W57">
        <v>0.74670000000000003</v>
      </c>
      <c r="X57" s="4"/>
      <c r="Y57" t="s">
        <v>76</v>
      </c>
      <c r="Z57">
        <v>451787</v>
      </c>
      <c r="AA57">
        <v>456362</v>
      </c>
      <c r="AB57" t="s">
        <v>172</v>
      </c>
      <c r="AC57" t="s">
        <v>173</v>
      </c>
      <c r="AD57" t="s">
        <v>38</v>
      </c>
      <c r="AE57">
        <v>160</v>
      </c>
    </row>
    <row r="58" spans="1:31" x14ac:dyDescent="0.25">
      <c r="A58" t="s">
        <v>67</v>
      </c>
      <c r="B58">
        <v>700487</v>
      </c>
      <c r="C58">
        <v>700687</v>
      </c>
      <c r="D58">
        <v>700587</v>
      </c>
      <c r="E58">
        <v>700632</v>
      </c>
      <c r="F58">
        <v>700542</v>
      </c>
      <c r="G58">
        <v>700530</v>
      </c>
      <c r="H58">
        <v>90</v>
      </c>
      <c r="I58">
        <v>5158</v>
      </c>
      <c r="J58">
        <v>7829.2675049999998</v>
      </c>
      <c r="K58">
        <v>0.80349483200000005</v>
      </c>
      <c r="L58">
        <v>-260.87022949999999</v>
      </c>
      <c r="M58">
        <v>5.7299999999999997E-2</v>
      </c>
      <c r="N58">
        <v>4364</v>
      </c>
      <c r="O58">
        <v>7853.9012579999999</v>
      </c>
      <c r="P58">
        <v>0.84775835799999999</v>
      </c>
      <c r="Q58">
        <v>-490.6959296</v>
      </c>
      <c r="R58">
        <v>1.5699999999999999E-2</v>
      </c>
      <c r="S58">
        <v>57.594070139999999</v>
      </c>
      <c r="T58">
        <v>55.168988409999997</v>
      </c>
      <c r="U58">
        <v>-6.2062752999999998E-2</v>
      </c>
      <c r="V58">
        <v>-101.3384774</v>
      </c>
      <c r="W58">
        <v>0.24809999999999999</v>
      </c>
      <c r="X58" s="4"/>
      <c r="Y58" t="s">
        <v>67</v>
      </c>
      <c r="Z58">
        <v>700421</v>
      </c>
      <c r="AA58">
        <v>700946</v>
      </c>
      <c r="AB58" t="s">
        <v>1886</v>
      </c>
      <c r="AC58" t="s">
        <v>1887</v>
      </c>
      <c r="AD58" t="s">
        <v>38</v>
      </c>
      <c r="AE58">
        <v>166</v>
      </c>
    </row>
    <row r="59" spans="1:31" x14ac:dyDescent="0.25">
      <c r="A59" t="s">
        <v>54</v>
      </c>
      <c r="B59">
        <v>432457</v>
      </c>
      <c r="C59">
        <v>432657</v>
      </c>
      <c r="D59">
        <v>432557</v>
      </c>
      <c r="E59">
        <v>432512</v>
      </c>
      <c r="F59">
        <v>432602</v>
      </c>
      <c r="G59">
        <v>432450</v>
      </c>
      <c r="H59">
        <v>90</v>
      </c>
      <c r="I59">
        <v>1372</v>
      </c>
      <c r="J59">
        <v>1112</v>
      </c>
      <c r="K59">
        <v>0.31158615099999998</v>
      </c>
      <c r="L59">
        <v>-13.622633820000001</v>
      </c>
      <c r="M59">
        <v>0.64849999999999997</v>
      </c>
      <c r="N59">
        <v>1082</v>
      </c>
      <c r="O59">
        <v>428</v>
      </c>
      <c r="P59">
        <v>-1.338017797</v>
      </c>
      <c r="Q59">
        <v>-153.884613</v>
      </c>
      <c r="R59">
        <v>0.1421</v>
      </c>
      <c r="S59">
        <v>58.322330469999997</v>
      </c>
      <c r="T59">
        <v>61.282867340000003</v>
      </c>
      <c r="U59">
        <v>7.1435431999999993E-2</v>
      </c>
      <c r="V59">
        <v>-28.97363584</v>
      </c>
      <c r="W59">
        <v>0.53849999999999998</v>
      </c>
      <c r="X59" s="4"/>
      <c r="Y59" t="s">
        <v>54</v>
      </c>
      <c r="Z59">
        <v>432383</v>
      </c>
      <c r="AA59">
        <v>432872</v>
      </c>
      <c r="AB59" t="s">
        <v>141</v>
      </c>
      <c r="AC59" t="s">
        <v>40</v>
      </c>
      <c r="AD59" t="s">
        <v>38</v>
      </c>
      <c r="AE59">
        <v>174</v>
      </c>
    </row>
    <row r="60" spans="1:31" x14ac:dyDescent="0.25">
      <c r="A60" t="s">
        <v>87</v>
      </c>
      <c r="B60">
        <v>384977</v>
      </c>
      <c r="C60">
        <v>385177</v>
      </c>
      <c r="D60">
        <v>385077</v>
      </c>
      <c r="E60">
        <v>385032</v>
      </c>
      <c r="F60">
        <v>385122</v>
      </c>
      <c r="G60">
        <v>385020</v>
      </c>
      <c r="H60">
        <v>90</v>
      </c>
      <c r="I60">
        <v>9593.6560169999993</v>
      </c>
      <c r="J60">
        <v>8820.5350109999999</v>
      </c>
      <c r="K60">
        <v>0.17059632999999999</v>
      </c>
      <c r="L60">
        <v>-15.618050139999999</v>
      </c>
      <c r="M60">
        <v>0.62090000000000001</v>
      </c>
      <c r="N60">
        <v>9528.8757659999992</v>
      </c>
      <c r="O60">
        <v>4290</v>
      </c>
      <c r="P60">
        <v>-1.1513283649999999</v>
      </c>
      <c r="Q60">
        <v>-1029.516537</v>
      </c>
      <c r="R60">
        <v>2.3E-3</v>
      </c>
      <c r="S60">
        <v>54.723101190000001</v>
      </c>
      <c r="T60">
        <v>56.968507940000002</v>
      </c>
      <c r="U60">
        <v>5.8014629999999998E-2</v>
      </c>
      <c r="V60">
        <v>-125.88345990000001</v>
      </c>
      <c r="W60">
        <v>0.19980000000000001</v>
      </c>
      <c r="X60" s="4"/>
      <c r="Y60" t="s">
        <v>87</v>
      </c>
      <c r="Z60">
        <v>384903</v>
      </c>
      <c r="AA60">
        <v>386452</v>
      </c>
      <c r="AB60" t="s">
        <v>1888</v>
      </c>
      <c r="AC60" t="s">
        <v>1889</v>
      </c>
      <c r="AD60" t="s">
        <v>38</v>
      </c>
      <c r="AE60">
        <v>174</v>
      </c>
    </row>
    <row r="61" spans="1:31" x14ac:dyDescent="0.25">
      <c r="A61" t="s">
        <v>96</v>
      </c>
      <c r="B61">
        <v>471617</v>
      </c>
      <c r="C61">
        <v>471817</v>
      </c>
      <c r="D61">
        <v>471717</v>
      </c>
      <c r="E61">
        <v>471762</v>
      </c>
      <c r="F61">
        <v>471672</v>
      </c>
      <c r="G61">
        <v>471780</v>
      </c>
      <c r="H61">
        <v>90</v>
      </c>
      <c r="I61">
        <v>1288</v>
      </c>
      <c r="J61">
        <v>908</v>
      </c>
      <c r="K61">
        <v>0.15412314499999999</v>
      </c>
      <c r="L61">
        <v>-32.104739250000002</v>
      </c>
      <c r="M61">
        <v>0.48209999999999997</v>
      </c>
      <c r="N61">
        <v>1246</v>
      </c>
      <c r="O61">
        <v>600</v>
      </c>
      <c r="P61">
        <v>-1.0542696629999999</v>
      </c>
      <c r="Q61">
        <v>-116.8650378</v>
      </c>
      <c r="R61">
        <v>0.1923</v>
      </c>
      <c r="S61">
        <v>52.660928400000003</v>
      </c>
      <c r="T61">
        <v>63.335529459999997</v>
      </c>
      <c r="U61">
        <v>0.26628208199999998</v>
      </c>
      <c r="V61">
        <v>-312.16201790000002</v>
      </c>
      <c r="W61">
        <v>5.45E-2</v>
      </c>
      <c r="X61" s="4"/>
      <c r="Y61" t="s">
        <v>96</v>
      </c>
      <c r="Z61">
        <v>471539</v>
      </c>
      <c r="AA61">
        <v>472589</v>
      </c>
      <c r="AB61" t="s">
        <v>1890</v>
      </c>
      <c r="AC61" t="s">
        <v>1891</v>
      </c>
      <c r="AD61" t="s">
        <v>38</v>
      </c>
      <c r="AE61">
        <v>178</v>
      </c>
    </row>
    <row r="62" spans="1:31" x14ac:dyDescent="0.25">
      <c r="A62" t="s">
        <v>107</v>
      </c>
      <c r="B62">
        <v>1360997</v>
      </c>
      <c r="C62">
        <v>1361197</v>
      </c>
      <c r="D62">
        <v>1361097</v>
      </c>
      <c r="E62">
        <v>1361142</v>
      </c>
      <c r="F62">
        <v>1361052</v>
      </c>
      <c r="G62">
        <v>1361040</v>
      </c>
      <c r="H62">
        <v>90</v>
      </c>
      <c r="I62">
        <v>3392</v>
      </c>
      <c r="J62">
        <v>4173.8535009999996</v>
      </c>
      <c r="K62">
        <v>0.958385971</v>
      </c>
      <c r="L62">
        <v>-37.929330950000001</v>
      </c>
      <c r="M62">
        <v>0.44619999999999999</v>
      </c>
      <c r="N62">
        <v>1756</v>
      </c>
      <c r="O62">
        <v>3965.7070020000001</v>
      </c>
      <c r="P62">
        <v>1.1752852460000001</v>
      </c>
      <c r="Q62">
        <v>-445.43630039999999</v>
      </c>
      <c r="R62">
        <v>1.9099999999999999E-2</v>
      </c>
      <c r="S62">
        <v>52.753189929999998</v>
      </c>
      <c r="T62">
        <v>59.45523343</v>
      </c>
      <c r="U62">
        <v>0.17254547100000001</v>
      </c>
      <c r="V62">
        <v>-444.98722700000002</v>
      </c>
      <c r="W62">
        <v>2.5899999999999999E-2</v>
      </c>
      <c r="X62" s="4"/>
      <c r="Y62" t="s">
        <v>107</v>
      </c>
      <c r="Z62">
        <v>1360034</v>
      </c>
      <c r="AA62">
        <v>1361277</v>
      </c>
      <c r="AB62" t="s">
        <v>1892</v>
      </c>
      <c r="AC62" t="s">
        <v>1893</v>
      </c>
      <c r="AD62" t="s">
        <v>32</v>
      </c>
      <c r="AE62">
        <v>180</v>
      </c>
    </row>
    <row r="63" spans="1:31" x14ac:dyDescent="0.25">
      <c r="A63" t="s">
        <v>41</v>
      </c>
      <c r="B63">
        <v>69467</v>
      </c>
      <c r="C63">
        <v>69667</v>
      </c>
      <c r="D63">
        <v>69567</v>
      </c>
      <c r="E63">
        <v>69522</v>
      </c>
      <c r="F63">
        <v>69612</v>
      </c>
      <c r="G63">
        <v>69610</v>
      </c>
      <c r="H63">
        <v>90</v>
      </c>
      <c r="I63">
        <v>1970</v>
      </c>
      <c r="J63">
        <v>1780</v>
      </c>
      <c r="K63">
        <v>1.2623861489999999</v>
      </c>
      <c r="L63">
        <v>-5.3510615140000004</v>
      </c>
      <c r="M63">
        <v>0.78800000000000003</v>
      </c>
      <c r="N63">
        <v>742</v>
      </c>
      <c r="O63">
        <v>1780</v>
      </c>
      <c r="P63">
        <v>1.2623861489999999</v>
      </c>
      <c r="Q63">
        <v>-227.80181010000001</v>
      </c>
      <c r="R63">
        <v>7.1900000000000006E-2</v>
      </c>
      <c r="S63">
        <v>53.349545419999998</v>
      </c>
      <c r="T63">
        <v>55.461938109999998</v>
      </c>
      <c r="U63">
        <v>5.6022054000000002E-2</v>
      </c>
      <c r="V63">
        <v>-23.829412040000001</v>
      </c>
      <c r="W63">
        <v>0.5806</v>
      </c>
      <c r="X63" s="4"/>
      <c r="Y63" t="s">
        <v>41</v>
      </c>
      <c r="Z63">
        <v>67185</v>
      </c>
      <c r="AA63">
        <v>69750</v>
      </c>
      <c r="AB63" t="s">
        <v>1434</v>
      </c>
      <c r="AC63" t="s">
        <v>1435</v>
      </c>
      <c r="AD63" t="s">
        <v>32</v>
      </c>
      <c r="AE63">
        <v>183</v>
      </c>
    </row>
    <row r="64" spans="1:31" x14ac:dyDescent="0.25">
      <c r="A64" t="s">
        <v>107</v>
      </c>
      <c r="B64">
        <v>928037</v>
      </c>
      <c r="C64">
        <v>928237</v>
      </c>
      <c r="D64">
        <v>928137</v>
      </c>
      <c r="E64">
        <v>928182</v>
      </c>
      <c r="F64">
        <v>928092</v>
      </c>
      <c r="G64">
        <v>928180</v>
      </c>
      <c r="H64">
        <v>90</v>
      </c>
      <c r="I64">
        <v>1352</v>
      </c>
      <c r="J64">
        <v>470</v>
      </c>
      <c r="K64">
        <v>0.32962248700000002</v>
      </c>
      <c r="L64">
        <v>-239.5951791</v>
      </c>
      <c r="M64">
        <v>6.6299999999999998E-2</v>
      </c>
      <c r="N64">
        <v>1352</v>
      </c>
      <c r="O64">
        <v>146</v>
      </c>
      <c r="P64">
        <v>-3.211054877</v>
      </c>
      <c r="Q64">
        <v>-785.99828379999997</v>
      </c>
      <c r="R64">
        <v>5.1000000000000004E-3</v>
      </c>
      <c r="S64">
        <v>53.133185310000002</v>
      </c>
      <c r="T64">
        <v>53.599658959999999</v>
      </c>
      <c r="U64">
        <v>1.2610616999999999E-2</v>
      </c>
      <c r="V64">
        <v>-1.6549457750000001</v>
      </c>
      <c r="W64">
        <v>0.93069999999999997</v>
      </c>
      <c r="X64" s="4"/>
      <c r="Y64" t="s">
        <v>107</v>
      </c>
      <c r="Z64">
        <v>927438</v>
      </c>
      <c r="AA64">
        <v>928320</v>
      </c>
      <c r="AB64" t="s">
        <v>965</v>
      </c>
      <c r="AC64" t="s">
        <v>966</v>
      </c>
      <c r="AD64" t="s">
        <v>32</v>
      </c>
      <c r="AE64">
        <v>183</v>
      </c>
    </row>
    <row r="65" spans="1:31" x14ac:dyDescent="0.25">
      <c r="A65" t="s">
        <v>54</v>
      </c>
      <c r="B65">
        <v>348627</v>
      </c>
      <c r="C65">
        <v>348827</v>
      </c>
      <c r="D65">
        <v>348727</v>
      </c>
      <c r="E65">
        <v>348682</v>
      </c>
      <c r="F65">
        <v>348772</v>
      </c>
      <c r="G65">
        <v>348690</v>
      </c>
      <c r="H65">
        <v>90</v>
      </c>
      <c r="I65">
        <v>9267.168764</v>
      </c>
      <c r="J65">
        <v>9104.5350109999999</v>
      </c>
      <c r="K65">
        <v>0.36423839400000002</v>
      </c>
      <c r="L65">
        <v>-1.3552177350000001</v>
      </c>
      <c r="M65">
        <v>0.91059999999999997</v>
      </c>
      <c r="N65">
        <v>9300.5827680000002</v>
      </c>
      <c r="O65">
        <v>4654</v>
      </c>
      <c r="P65">
        <v>-0.99884990699999998</v>
      </c>
      <c r="Q65">
        <v>-780.75670950000006</v>
      </c>
      <c r="R65">
        <v>5.1999999999999998E-3</v>
      </c>
      <c r="S65">
        <v>58.976871879999997</v>
      </c>
      <c r="T65">
        <v>51.258702489999997</v>
      </c>
      <c r="U65">
        <v>-0.20235234399999999</v>
      </c>
      <c r="V65">
        <v>-744</v>
      </c>
      <c r="W65">
        <v>3.8999999999999998E-3</v>
      </c>
      <c r="X65" s="4"/>
      <c r="Y65" t="s">
        <v>54</v>
      </c>
      <c r="Z65">
        <v>344736</v>
      </c>
      <c r="AA65">
        <v>348913</v>
      </c>
      <c r="AB65" t="s">
        <v>1894</v>
      </c>
      <c r="AC65" t="s">
        <v>1895</v>
      </c>
      <c r="AD65" t="s">
        <v>32</v>
      </c>
      <c r="AE65">
        <v>186</v>
      </c>
    </row>
    <row r="66" spans="1:31" x14ac:dyDescent="0.25">
      <c r="A66" t="s">
        <v>62</v>
      </c>
      <c r="B66">
        <v>391867</v>
      </c>
      <c r="C66">
        <v>392067</v>
      </c>
      <c r="D66">
        <v>391967</v>
      </c>
      <c r="E66">
        <v>392012</v>
      </c>
      <c r="F66">
        <v>391922</v>
      </c>
      <c r="G66">
        <v>391920</v>
      </c>
      <c r="H66">
        <v>90</v>
      </c>
      <c r="I66">
        <v>9395.9490150000001</v>
      </c>
      <c r="J66">
        <v>9876.1432710000008</v>
      </c>
      <c r="K66">
        <v>0.67321287799999996</v>
      </c>
      <c r="L66">
        <v>-6.3591232929999997</v>
      </c>
      <c r="M66">
        <v>0.76419999999999999</v>
      </c>
      <c r="N66">
        <v>6193.4140040000002</v>
      </c>
      <c r="O66">
        <v>9876.1432710000008</v>
      </c>
      <c r="P66">
        <v>0.67321287799999996</v>
      </c>
      <c r="Q66">
        <v>-404.22512030000001</v>
      </c>
      <c r="R66">
        <v>2.3800000000000002E-2</v>
      </c>
      <c r="S66">
        <v>54.03726357</v>
      </c>
      <c r="T66">
        <v>56.669136219999999</v>
      </c>
      <c r="U66">
        <v>6.8608593999999995E-2</v>
      </c>
      <c r="V66">
        <v>-184.37849320000001</v>
      </c>
      <c r="W66">
        <v>0.1265</v>
      </c>
      <c r="X66" s="4"/>
      <c r="Y66" t="s">
        <v>62</v>
      </c>
      <c r="Z66">
        <v>389693</v>
      </c>
      <c r="AA66">
        <v>392154</v>
      </c>
      <c r="AB66" t="s">
        <v>1896</v>
      </c>
      <c r="AC66" t="s">
        <v>1897</v>
      </c>
      <c r="AD66" t="s">
        <v>32</v>
      </c>
      <c r="AE66">
        <v>187</v>
      </c>
    </row>
    <row r="67" spans="1:31" x14ac:dyDescent="0.25">
      <c r="A67" t="s">
        <v>107</v>
      </c>
      <c r="B67">
        <v>800917</v>
      </c>
      <c r="C67">
        <v>801117</v>
      </c>
      <c r="D67">
        <v>801017</v>
      </c>
      <c r="E67">
        <v>800972</v>
      </c>
      <c r="F67">
        <v>801062</v>
      </c>
      <c r="G67">
        <v>801070</v>
      </c>
      <c r="H67">
        <v>90</v>
      </c>
      <c r="I67">
        <v>2522</v>
      </c>
      <c r="J67">
        <v>3230</v>
      </c>
      <c r="K67">
        <v>0.65872801999999997</v>
      </c>
      <c r="L67">
        <v>-41.211791150000003</v>
      </c>
      <c r="M67">
        <v>0.42659999999999998</v>
      </c>
      <c r="N67">
        <v>1972</v>
      </c>
      <c r="O67">
        <v>3160</v>
      </c>
      <c r="P67">
        <v>0.68026500700000003</v>
      </c>
      <c r="Q67">
        <v>-133.09332209999999</v>
      </c>
      <c r="R67">
        <v>0.16919999999999999</v>
      </c>
      <c r="S67">
        <v>56.986388030000001</v>
      </c>
      <c r="T67">
        <v>57.152497529999998</v>
      </c>
      <c r="U67">
        <v>4.199192E-3</v>
      </c>
      <c r="V67">
        <v>-1.349617321</v>
      </c>
      <c r="W67">
        <v>0.94989999999999997</v>
      </c>
      <c r="X67" s="4"/>
      <c r="Y67" t="s">
        <v>107</v>
      </c>
      <c r="Z67">
        <v>797778</v>
      </c>
      <c r="AA67">
        <v>801205</v>
      </c>
      <c r="AB67" t="s">
        <v>1337</v>
      </c>
      <c r="AC67" t="s">
        <v>1338</v>
      </c>
      <c r="AD67" t="s">
        <v>32</v>
      </c>
      <c r="AE67">
        <v>188</v>
      </c>
    </row>
    <row r="68" spans="1:31" x14ac:dyDescent="0.25">
      <c r="A68" t="s">
        <v>96</v>
      </c>
      <c r="B68">
        <v>471097</v>
      </c>
      <c r="C68">
        <v>471297</v>
      </c>
      <c r="D68">
        <v>471197</v>
      </c>
      <c r="E68">
        <v>471242</v>
      </c>
      <c r="F68">
        <v>471152</v>
      </c>
      <c r="G68">
        <v>471110</v>
      </c>
      <c r="H68">
        <v>90</v>
      </c>
      <c r="I68">
        <v>1716</v>
      </c>
      <c r="J68">
        <v>1866</v>
      </c>
      <c r="K68">
        <v>0.63691458000000001</v>
      </c>
      <c r="L68">
        <v>-3.774657989</v>
      </c>
      <c r="M68">
        <v>0.82589999999999997</v>
      </c>
      <c r="N68">
        <v>932</v>
      </c>
      <c r="O68">
        <v>1610</v>
      </c>
      <c r="P68">
        <v>0.78865882799999998</v>
      </c>
      <c r="Q68">
        <v>-89.644234269999998</v>
      </c>
      <c r="R68">
        <v>0.24879999999999999</v>
      </c>
      <c r="S68">
        <v>55.758481260000003</v>
      </c>
      <c r="T68">
        <v>54.906835209999997</v>
      </c>
      <c r="U68">
        <v>-2.2205507999999999E-2</v>
      </c>
      <c r="V68">
        <v>-5.2998344639999999</v>
      </c>
      <c r="W68">
        <v>0.81699999999999995</v>
      </c>
      <c r="X68" s="4"/>
      <c r="Y68" t="s">
        <v>96</v>
      </c>
      <c r="Z68">
        <v>468738</v>
      </c>
      <c r="AA68">
        <v>471397</v>
      </c>
      <c r="AB68" t="s">
        <v>1898</v>
      </c>
      <c r="AC68" t="s">
        <v>1899</v>
      </c>
      <c r="AD68" t="s">
        <v>32</v>
      </c>
      <c r="AE68">
        <v>200</v>
      </c>
    </row>
    <row r="69" spans="1:31" x14ac:dyDescent="0.25">
      <c r="A69" t="s">
        <v>107</v>
      </c>
      <c r="B69">
        <v>938787</v>
      </c>
      <c r="C69">
        <v>938987</v>
      </c>
      <c r="D69">
        <v>938887</v>
      </c>
      <c r="E69">
        <v>938932</v>
      </c>
      <c r="F69">
        <v>938842</v>
      </c>
      <c r="G69">
        <v>938900</v>
      </c>
      <c r="H69">
        <v>90</v>
      </c>
      <c r="I69">
        <v>1860</v>
      </c>
      <c r="J69">
        <v>1956</v>
      </c>
      <c r="K69">
        <v>0.578339559</v>
      </c>
      <c r="L69">
        <v>-1.8818312660000001</v>
      </c>
      <c r="M69">
        <v>0.88719999999999999</v>
      </c>
      <c r="N69">
        <v>1086</v>
      </c>
      <c r="O69">
        <v>1840</v>
      </c>
      <c r="P69">
        <v>0.76068166299999995</v>
      </c>
      <c r="Q69">
        <v>-95.754334589999999</v>
      </c>
      <c r="R69">
        <v>0.23400000000000001</v>
      </c>
      <c r="S69">
        <v>57.640067279999997</v>
      </c>
      <c r="T69">
        <v>57.223174829999998</v>
      </c>
      <c r="U69">
        <v>-1.0472476999999999E-2</v>
      </c>
      <c r="V69">
        <v>-2.3561336609999999</v>
      </c>
      <c r="W69">
        <v>0.89890000000000003</v>
      </c>
      <c r="X69" s="4"/>
      <c r="Y69" t="s">
        <v>107</v>
      </c>
      <c r="Z69">
        <v>938686</v>
      </c>
      <c r="AA69">
        <v>940088</v>
      </c>
      <c r="AB69" t="s">
        <v>1900</v>
      </c>
      <c r="AC69" t="s">
        <v>1901</v>
      </c>
      <c r="AD69" t="s">
        <v>38</v>
      </c>
      <c r="AE69">
        <v>201</v>
      </c>
    </row>
    <row r="70" spans="1:31" x14ac:dyDescent="0.25">
      <c r="A70" t="s">
        <v>41</v>
      </c>
      <c r="B70">
        <v>548007</v>
      </c>
      <c r="C70">
        <v>548207</v>
      </c>
      <c r="D70">
        <v>548107</v>
      </c>
      <c r="E70">
        <v>548062</v>
      </c>
      <c r="F70">
        <v>548152</v>
      </c>
      <c r="G70">
        <v>548070</v>
      </c>
      <c r="H70">
        <v>90</v>
      </c>
      <c r="I70">
        <v>2390</v>
      </c>
      <c r="J70">
        <v>1490</v>
      </c>
      <c r="K70">
        <v>0.919044796</v>
      </c>
      <c r="L70">
        <v>-101.46140320000001</v>
      </c>
      <c r="M70">
        <v>0.223</v>
      </c>
      <c r="N70">
        <v>2386</v>
      </c>
      <c r="O70">
        <v>1196</v>
      </c>
      <c r="P70">
        <v>-0.996376653</v>
      </c>
      <c r="Q70">
        <v>-200.9311261</v>
      </c>
      <c r="R70">
        <v>0.09</v>
      </c>
      <c r="S70">
        <v>49.51750019</v>
      </c>
      <c r="T70">
        <v>55.92469749</v>
      </c>
      <c r="U70">
        <v>0.175547063</v>
      </c>
      <c r="V70">
        <v>-219.63345820000001</v>
      </c>
      <c r="W70">
        <v>9.9500000000000005E-2</v>
      </c>
      <c r="X70" s="4"/>
      <c r="Y70" t="s">
        <v>41</v>
      </c>
      <c r="Z70">
        <v>545643</v>
      </c>
      <c r="AA70">
        <v>548309</v>
      </c>
      <c r="AB70" t="s">
        <v>1902</v>
      </c>
      <c r="AC70" t="s">
        <v>1903</v>
      </c>
      <c r="AD70" t="s">
        <v>32</v>
      </c>
      <c r="AE70">
        <v>202</v>
      </c>
    </row>
    <row r="71" spans="1:31" x14ac:dyDescent="0.25">
      <c r="A71" t="s">
        <v>44</v>
      </c>
      <c r="B71">
        <v>543047</v>
      </c>
      <c r="C71">
        <v>543247</v>
      </c>
      <c r="D71">
        <v>543147</v>
      </c>
      <c r="E71">
        <v>543192</v>
      </c>
      <c r="F71">
        <v>543102</v>
      </c>
      <c r="G71">
        <v>543080</v>
      </c>
      <c r="H71">
        <v>90</v>
      </c>
      <c r="I71">
        <v>5379.8535009999996</v>
      </c>
      <c r="J71">
        <v>7026.4872539999997</v>
      </c>
      <c r="K71">
        <v>0.89900465900000004</v>
      </c>
      <c r="L71">
        <v>-101.475178</v>
      </c>
      <c r="M71">
        <v>0.223</v>
      </c>
      <c r="N71">
        <v>3366</v>
      </c>
      <c r="O71">
        <v>7014.4872539999997</v>
      </c>
      <c r="P71">
        <v>1.059302473</v>
      </c>
      <c r="Q71">
        <v>-654.47644990000003</v>
      </c>
      <c r="R71">
        <v>7.4000000000000003E-3</v>
      </c>
      <c r="S71">
        <v>54.801780870000002</v>
      </c>
      <c r="T71">
        <v>52.632164420000002</v>
      </c>
      <c r="U71">
        <v>-5.8278051999999997E-2</v>
      </c>
      <c r="V71">
        <v>-79.304992609999999</v>
      </c>
      <c r="W71">
        <v>0.30059999999999998</v>
      </c>
      <c r="X71" s="4"/>
      <c r="Y71" t="s">
        <v>44</v>
      </c>
      <c r="Z71">
        <v>542935</v>
      </c>
      <c r="AA71">
        <v>544517</v>
      </c>
      <c r="AB71" t="s">
        <v>1904</v>
      </c>
      <c r="AC71" t="s">
        <v>1905</v>
      </c>
      <c r="AD71" t="s">
        <v>38</v>
      </c>
      <c r="AE71">
        <v>212</v>
      </c>
    </row>
    <row r="72" spans="1:31" x14ac:dyDescent="0.25">
      <c r="A72" t="s">
        <v>87</v>
      </c>
      <c r="B72">
        <v>313607</v>
      </c>
      <c r="C72">
        <v>313807</v>
      </c>
      <c r="D72">
        <v>313707</v>
      </c>
      <c r="E72">
        <v>313752</v>
      </c>
      <c r="F72">
        <v>313662</v>
      </c>
      <c r="G72">
        <v>313800</v>
      </c>
      <c r="H72">
        <v>90</v>
      </c>
      <c r="I72">
        <v>9221.5095189999993</v>
      </c>
      <c r="J72">
        <v>7610.6337530000001</v>
      </c>
      <c r="K72">
        <v>0.79379565500000004</v>
      </c>
      <c r="L72">
        <v>-70.972077859999999</v>
      </c>
      <c r="M72">
        <v>0.30149999999999999</v>
      </c>
      <c r="N72">
        <v>8131.60826</v>
      </c>
      <c r="O72">
        <v>3768</v>
      </c>
      <c r="P72">
        <v>-1.10974175</v>
      </c>
      <c r="Q72">
        <v>-823.61406890000001</v>
      </c>
      <c r="R72">
        <v>4.4999999999999997E-3</v>
      </c>
      <c r="S72">
        <v>52.166417269999997</v>
      </c>
      <c r="T72">
        <v>57.298759959999998</v>
      </c>
      <c r="U72">
        <v>0.13538256300000001</v>
      </c>
      <c r="V72">
        <v>-601.29723999999999</v>
      </c>
      <c r="W72">
        <v>1.23E-2</v>
      </c>
      <c r="X72" s="4"/>
      <c r="Y72" t="s">
        <v>87</v>
      </c>
      <c r="Z72">
        <v>311863</v>
      </c>
      <c r="AA72">
        <v>313924</v>
      </c>
      <c r="AB72" t="s">
        <v>1906</v>
      </c>
      <c r="AC72" t="s">
        <v>1907</v>
      </c>
      <c r="AD72" t="s">
        <v>32</v>
      </c>
      <c r="AE72">
        <v>217</v>
      </c>
    </row>
    <row r="73" spans="1:31" x14ac:dyDescent="0.25">
      <c r="A73" t="s">
        <v>54</v>
      </c>
      <c r="B73">
        <v>215682</v>
      </c>
      <c r="C73">
        <v>215882</v>
      </c>
      <c r="D73">
        <v>215782</v>
      </c>
      <c r="E73">
        <v>215822</v>
      </c>
      <c r="F73">
        <v>215742</v>
      </c>
      <c r="G73">
        <v>215770</v>
      </c>
      <c r="H73">
        <v>80</v>
      </c>
      <c r="I73">
        <v>794</v>
      </c>
      <c r="J73">
        <v>2390</v>
      </c>
      <c r="K73">
        <v>0.529307945</v>
      </c>
      <c r="L73">
        <v>-453.0579128</v>
      </c>
      <c r="M73">
        <v>1.8599999999999998E-2</v>
      </c>
      <c r="N73">
        <v>314</v>
      </c>
      <c r="O73">
        <v>1674</v>
      </c>
      <c r="P73">
        <v>2.414463064</v>
      </c>
      <c r="Q73">
        <v>-628.71389450000004</v>
      </c>
      <c r="R73">
        <v>8.0000000000000002E-3</v>
      </c>
      <c r="S73">
        <v>71.700754349999997</v>
      </c>
      <c r="T73">
        <v>65.156422399999997</v>
      </c>
      <c r="U73">
        <v>-0.138080906</v>
      </c>
      <c r="V73">
        <v>-125.9036766</v>
      </c>
      <c r="W73">
        <v>0.19980000000000001</v>
      </c>
      <c r="X73" s="4"/>
      <c r="Y73" t="s">
        <v>54</v>
      </c>
      <c r="Z73">
        <v>214095</v>
      </c>
      <c r="AA73">
        <v>215783</v>
      </c>
      <c r="AB73" t="s">
        <v>1908</v>
      </c>
      <c r="AC73" t="s">
        <v>1909</v>
      </c>
      <c r="AD73" t="s">
        <v>32</v>
      </c>
      <c r="AE73">
        <v>1</v>
      </c>
    </row>
    <row r="74" spans="1:31" x14ac:dyDescent="0.25">
      <c r="A74" t="s">
        <v>96</v>
      </c>
      <c r="B74">
        <v>277342</v>
      </c>
      <c r="C74">
        <v>277542</v>
      </c>
      <c r="D74">
        <v>277442</v>
      </c>
      <c r="E74">
        <v>277402</v>
      </c>
      <c r="F74">
        <v>277482</v>
      </c>
      <c r="G74">
        <v>277410</v>
      </c>
      <c r="H74">
        <v>80</v>
      </c>
      <c r="I74">
        <v>1048</v>
      </c>
      <c r="J74">
        <v>404</v>
      </c>
      <c r="K74">
        <v>-0.224431567</v>
      </c>
      <c r="L74">
        <v>-156.27821080000001</v>
      </c>
      <c r="M74">
        <v>0.13830000000000001</v>
      </c>
      <c r="N74">
        <v>1018</v>
      </c>
      <c r="O74">
        <v>360</v>
      </c>
      <c r="P74">
        <v>-1.4996687500000001</v>
      </c>
      <c r="Q74">
        <v>-175.97146409999999</v>
      </c>
      <c r="R74">
        <v>0.1095</v>
      </c>
      <c r="S74">
        <v>58.052332540000002</v>
      </c>
      <c r="T74">
        <v>64.561178740000003</v>
      </c>
      <c r="U74">
        <v>0.15331288300000001</v>
      </c>
      <c r="V74">
        <v>-59.322891900000002</v>
      </c>
      <c r="W74">
        <v>0.3715</v>
      </c>
      <c r="X74" s="4"/>
      <c r="Y74" t="s">
        <v>96</v>
      </c>
      <c r="Z74">
        <v>277440</v>
      </c>
      <c r="AA74">
        <v>285377</v>
      </c>
      <c r="AB74" t="s">
        <v>192</v>
      </c>
      <c r="AC74" t="s">
        <v>193</v>
      </c>
      <c r="AD74" t="s">
        <v>38</v>
      </c>
      <c r="AE74">
        <v>2</v>
      </c>
    </row>
    <row r="75" spans="1:31" x14ac:dyDescent="0.25">
      <c r="A75" t="s">
        <v>87</v>
      </c>
      <c r="B75">
        <v>1082572</v>
      </c>
      <c r="C75">
        <v>1082772</v>
      </c>
      <c r="D75">
        <v>1082672</v>
      </c>
      <c r="E75">
        <v>1082632</v>
      </c>
      <c r="F75">
        <v>1082712</v>
      </c>
      <c r="G75">
        <v>1082710</v>
      </c>
      <c r="H75">
        <v>80</v>
      </c>
      <c r="I75">
        <v>1538</v>
      </c>
      <c r="J75">
        <v>1360</v>
      </c>
      <c r="K75">
        <v>0.91353590900000003</v>
      </c>
      <c r="L75">
        <v>-5.9802124909999996</v>
      </c>
      <c r="M75">
        <v>0.7722</v>
      </c>
      <c r="N75">
        <v>722</v>
      </c>
      <c r="O75">
        <v>1360</v>
      </c>
      <c r="P75">
        <v>0.91353590900000003</v>
      </c>
      <c r="Q75">
        <v>-98.836060270000004</v>
      </c>
      <c r="R75">
        <v>0.22800000000000001</v>
      </c>
      <c r="S75">
        <v>55.689199449999997</v>
      </c>
      <c r="T75">
        <v>56.503689799999997</v>
      </c>
      <c r="U75">
        <v>2.0947528E-2</v>
      </c>
      <c r="V75">
        <v>-4.2942906369999996</v>
      </c>
      <c r="W75">
        <v>0.83960000000000001</v>
      </c>
      <c r="X75" s="4"/>
      <c r="Y75" t="s">
        <v>87</v>
      </c>
      <c r="Z75">
        <v>1082235</v>
      </c>
      <c r="AA75">
        <v>1082678</v>
      </c>
      <c r="AB75" t="s">
        <v>1667</v>
      </c>
      <c r="AC75" t="s">
        <v>1668</v>
      </c>
      <c r="AD75" t="s">
        <v>32</v>
      </c>
      <c r="AE75">
        <v>6</v>
      </c>
    </row>
    <row r="76" spans="1:31" x14ac:dyDescent="0.25">
      <c r="A76" t="s">
        <v>87</v>
      </c>
      <c r="B76">
        <v>439652</v>
      </c>
      <c r="C76">
        <v>439852</v>
      </c>
      <c r="D76">
        <v>439752</v>
      </c>
      <c r="E76">
        <v>439792</v>
      </c>
      <c r="F76">
        <v>439712</v>
      </c>
      <c r="G76">
        <v>439790</v>
      </c>
      <c r="H76">
        <v>80</v>
      </c>
      <c r="I76">
        <v>774</v>
      </c>
      <c r="J76">
        <v>460</v>
      </c>
      <c r="K76">
        <v>-0.62618516300000004</v>
      </c>
      <c r="L76">
        <v>-40.223518849999998</v>
      </c>
      <c r="M76">
        <v>0.43230000000000002</v>
      </c>
      <c r="N76">
        <v>774</v>
      </c>
      <c r="O76">
        <v>216</v>
      </c>
      <c r="P76">
        <v>-1.8413022539999999</v>
      </c>
      <c r="Q76">
        <v>-188.9387437</v>
      </c>
      <c r="R76">
        <v>9.7100000000000006E-2</v>
      </c>
      <c r="S76">
        <v>65.360551079999993</v>
      </c>
      <c r="T76">
        <v>56.918959889999996</v>
      </c>
      <c r="U76">
        <v>-0.19951084799999999</v>
      </c>
      <c r="V76">
        <v>-78.077471770000002</v>
      </c>
      <c r="W76">
        <v>0.30449999999999999</v>
      </c>
      <c r="X76" s="4"/>
      <c r="Y76" t="s">
        <v>87</v>
      </c>
      <c r="Z76">
        <v>439740</v>
      </c>
      <c r="AA76">
        <v>442598</v>
      </c>
      <c r="AB76" t="s">
        <v>895</v>
      </c>
      <c r="AC76" t="s">
        <v>896</v>
      </c>
      <c r="AD76" t="s">
        <v>38</v>
      </c>
      <c r="AE76">
        <v>12</v>
      </c>
    </row>
    <row r="77" spans="1:31" x14ac:dyDescent="0.25">
      <c r="A77" t="s">
        <v>76</v>
      </c>
      <c r="B77">
        <v>298672</v>
      </c>
      <c r="C77">
        <v>298872</v>
      </c>
      <c r="D77">
        <v>298772</v>
      </c>
      <c r="E77">
        <v>298732</v>
      </c>
      <c r="F77">
        <v>298812</v>
      </c>
      <c r="G77">
        <v>298810</v>
      </c>
      <c r="H77">
        <v>80</v>
      </c>
      <c r="I77">
        <v>2258</v>
      </c>
      <c r="J77">
        <v>4182</v>
      </c>
      <c r="K77">
        <v>1.616349418</v>
      </c>
      <c r="L77">
        <v>-285.9126784</v>
      </c>
      <c r="M77">
        <v>4.7699999999999999E-2</v>
      </c>
      <c r="N77">
        <v>1364</v>
      </c>
      <c r="O77">
        <v>4182</v>
      </c>
      <c r="P77">
        <v>1.616349418</v>
      </c>
      <c r="Q77">
        <v>-813.51760620000005</v>
      </c>
      <c r="R77">
        <v>4.7000000000000002E-3</v>
      </c>
      <c r="S77">
        <v>59.764647869999997</v>
      </c>
      <c r="T77">
        <v>54.33055246</v>
      </c>
      <c r="U77">
        <v>-0.13752863300000001</v>
      </c>
      <c r="V77">
        <v>-232.45729109999999</v>
      </c>
      <c r="W77">
        <v>9.1300000000000006E-2</v>
      </c>
      <c r="X77" s="4"/>
      <c r="Y77" t="s">
        <v>76</v>
      </c>
      <c r="Z77">
        <v>298759</v>
      </c>
      <c r="AA77">
        <v>300903</v>
      </c>
      <c r="AB77" t="s">
        <v>1910</v>
      </c>
      <c r="AC77" t="s">
        <v>1911</v>
      </c>
      <c r="AD77" t="s">
        <v>38</v>
      </c>
      <c r="AE77">
        <v>13</v>
      </c>
    </row>
    <row r="78" spans="1:31" x14ac:dyDescent="0.25">
      <c r="A78" t="s">
        <v>87</v>
      </c>
      <c r="B78">
        <v>1027722</v>
      </c>
      <c r="C78">
        <v>1027922</v>
      </c>
      <c r="D78">
        <v>1027822</v>
      </c>
      <c r="E78">
        <v>1027782</v>
      </c>
      <c r="F78">
        <v>1027862</v>
      </c>
      <c r="G78">
        <v>1027780</v>
      </c>
      <c r="H78">
        <v>80</v>
      </c>
      <c r="I78">
        <v>2240</v>
      </c>
      <c r="J78">
        <v>1234</v>
      </c>
      <c r="K78">
        <v>0.383430306</v>
      </c>
      <c r="L78">
        <v>-145.0958253</v>
      </c>
      <c r="M78">
        <v>0.15229999999999999</v>
      </c>
      <c r="N78">
        <v>2240</v>
      </c>
      <c r="O78">
        <v>1084</v>
      </c>
      <c r="P78">
        <v>-1.047133976</v>
      </c>
      <c r="Q78">
        <v>-206.1484327</v>
      </c>
      <c r="R78">
        <v>8.6300000000000002E-2</v>
      </c>
      <c r="S78">
        <v>53.65406952</v>
      </c>
      <c r="T78">
        <v>58.704035439999998</v>
      </c>
      <c r="U78">
        <v>0.12977208100000001</v>
      </c>
      <c r="V78">
        <v>-111.7665234</v>
      </c>
      <c r="W78">
        <v>0.22650000000000001</v>
      </c>
      <c r="X78" s="4"/>
      <c r="Y78" t="s">
        <v>87</v>
      </c>
      <c r="Z78">
        <v>1025991</v>
      </c>
      <c r="AA78">
        <v>1027839</v>
      </c>
      <c r="AB78" t="s">
        <v>1912</v>
      </c>
      <c r="AC78" t="s">
        <v>789</v>
      </c>
      <c r="AD78" t="s">
        <v>32</v>
      </c>
      <c r="AE78">
        <v>17</v>
      </c>
    </row>
    <row r="79" spans="1:31" x14ac:dyDescent="0.25">
      <c r="A79" t="s">
        <v>62</v>
      </c>
      <c r="B79">
        <v>130882</v>
      </c>
      <c r="C79">
        <v>131082</v>
      </c>
      <c r="D79">
        <v>130982</v>
      </c>
      <c r="E79">
        <v>131022</v>
      </c>
      <c r="F79">
        <v>130942</v>
      </c>
      <c r="G79">
        <v>130920</v>
      </c>
      <c r="H79">
        <v>80</v>
      </c>
      <c r="I79">
        <v>1066</v>
      </c>
      <c r="J79">
        <v>1040</v>
      </c>
      <c r="K79">
        <v>0.51061515899999999</v>
      </c>
      <c r="L79">
        <v>-0.68796344200000004</v>
      </c>
      <c r="M79">
        <v>0.95689999999999997</v>
      </c>
      <c r="N79">
        <v>314</v>
      </c>
      <c r="O79">
        <v>874</v>
      </c>
      <c r="P79">
        <v>1.476868721</v>
      </c>
      <c r="Q79">
        <v>-147.48192159999999</v>
      </c>
      <c r="R79">
        <v>0.15049999999999999</v>
      </c>
      <c r="S79">
        <v>59.522948839999998</v>
      </c>
      <c r="T79">
        <v>60.094636710000003</v>
      </c>
      <c r="U79">
        <v>1.3790238999999999E-2</v>
      </c>
      <c r="V79">
        <v>-2.2923220400000002</v>
      </c>
      <c r="W79">
        <v>0.90139999999999998</v>
      </c>
      <c r="X79" s="4"/>
      <c r="Y79" t="s">
        <v>62</v>
      </c>
      <c r="Z79">
        <v>128348</v>
      </c>
      <c r="AA79">
        <v>131000</v>
      </c>
      <c r="AB79" t="s">
        <v>1913</v>
      </c>
      <c r="AC79" t="s">
        <v>1914</v>
      </c>
      <c r="AD79" t="s">
        <v>32</v>
      </c>
      <c r="AE79">
        <v>18</v>
      </c>
    </row>
    <row r="80" spans="1:31" x14ac:dyDescent="0.25">
      <c r="A80" t="s">
        <v>87</v>
      </c>
      <c r="B80">
        <v>611642</v>
      </c>
      <c r="C80">
        <v>611842</v>
      </c>
      <c r="D80">
        <v>611742</v>
      </c>
      <c r="E80">
        <v>611702</v>
      </c>
      <c r="F80">
        <v>611782</v>
      </c>
      <c r="G80">
        <v>611710</v>
      </c>
      <c r="H80">
        <v>80</v>
      </c>
      <c r="I80">
        <v>1180</v>
      </c>
      <c r="J80">
        <v>306</v>
      </c>
      <c r="K80">
        <v>-1.277887534</v>
      </c>
      <c r="L80">
        <v>-314.48762959999999</v>
      </c>
      <c r="M80">
        <v>3.8800000000000001E-2</v>
      </c>
      <c r="N80">
        <v>898</v>
      </c>
      <c r="O80">
        <v>94</v>
      </c>
      <c r="P80">
        <v>-3.2559827829999999</v>
      </c>
      <c r="Q80">
        <v>-533.8090737</v>
      </c>
      <c r="R80">
        <v>1.2699999999999999E-2</v>
      </c>
      <c r="S80">
        <v>55.697888570000003</v>
      </c>
      <c r="T80">
        <v>59.208649370000003</v>
      </c>
      <c r="U80">
        <v>8.8185306000000005E-2</v>
      </c>
      <c r="V80">
        <v>-14.46722645</v>
      </c>
      <c r="W80">
        <v>0.67</v>
      </c>
      <c r="X80" s="4"/>
      <c r="Y80" t="s">
        <v>87</v>
      </c>
      <c r="Z80">
        <v>610413</v>
      </c>
      <c r="AA80">
        <v>611760</v>
      </c>
      <c r="AB80" t="s">
        <v>92</v>
      </c>
      <c r="AC80" t="s">
        <v>93</v>
      </c>
      <c r="AD80" t="s">
        <v>32</v>
      </c>
      <c r="AE80">
        <v>18</v>
      </c>
    </row>
    <row r="81" spans="1:31" x14ac:dyDescent="0.25">
      <c r="A81" t="s">
        <v>107</v>
      </c>
      <c r="B81">
        <v>596192</v>
      </c>
      <c r="C81">
        <v>596392</v>
      </c>
      <c r="D81">
        <v>596292</v>
      </c>
      <c r="E81">
        <v>596332</v>
      </c>
      <c r="F81">
        <v>596252</v>
      </c>
      <c r="G81">
        <v>596210</v>
      </c>
      <c r="H81">
        <v>80</v>
      </c>
      <c r="I81">
        <v>3564</v>
      </c>
      <c r="J81">
        <v>4120</v>
      </c>
      <c r="K81">
        <v>0.43762418400000003</v>
      </c>
      <c r="L81">
        <v>-19.33080314</v>
      </c>
      <c r="M81">
        <v>0.58240000000000003</v>
      </c>
      <c r="N81">
        <v>2246</v>
      </c>
      <c r="O81">
        <v>3594</v>
      </c>
      <c r="P81">
        <v>0.678232481</v>
      </c>
      <c r="Q81">
        <v>-150.30800869999999</v>
      </c>
      <c r="R81">
        <v>0.1469</v>
      </c>
      <c r="S81">
        <v>57.607526239999999</v>
      </c>
      <c r="T81">
        <v>56.227467699999998</v>
      </c>
      <c r="U81">
        <v>-3.4982233000000001E-2</v>
      </c>
      <c r="V81">
        <v>-22.52343806</v>
      </c>
      <c r="W81">
        <v>0.59130000000000005</v>
      </c>
      <c r="X81" s="4"/>
      <c r="Y81" t="s">
        <v>107</v>
      </c>
      <c r="Z81">
        <v>595451</v>
      </c>
      <c r="AA81">
        <v>596311</v>
      </c>
      <c r="AB81" t="s">
        <v>1915</v>
      </c>
      <c r="AC81" t="s">
        <v>1916</v>
      </c>
      <c r="AD81" t="s">
        <v>32</v>
      </c>
      <c r="AE81">
        <v>19</v>
      </c>
    </row>
    <row r="82" spans="1:31" x14ac:dyDescent="0.25">
      <c r="A82" t="s">
        <v>114</v>
      </c>
      <c r="B82">
        <v>722892</v>
      </c>
      <c r="C82">
        <v>723092</v>
      </c>
      <c r="D82">
        <v>722992</v>
      </c>
      <c r="E82">
        <v>722952</v>
      </c>
      <c r="F82">
        <v>723032</v>
      </c>
      <c r="G82">
        <v>722980</v>
      </c>
      <c r="H82">
        <v>80</v>
      </c>
      <c r="I82">
        <v>562</v>
      </c>
      <c r="J82">
        <v>700</v>
      </c>
      <c r="K82">
        <v>0.24663996799999999</v>
      </c>
      <c r="L82">
        <v>-8.0472896120000001</v>
      </c>
      <c r="M82">
        <v>0.73080000000000001</v>
      </c>
      <c r="N82">
        <v>142</v>
      </c>
      <c r="O82">
        <v>680</v>
      </c>
      <c r="P82">
        <v>2.2596438170000002</v>
      </c>
      <c r="Q82">
        <v>-231.29446490000001</v>
      </c>
      <c r="R82">
        <v>7.0699999999999999E-2</v>
      </c>
      <c r="S82">
        <v>67.601755019999999</v>
      </c>
      <c r="T82">
        <v>56.733627300000002</v>
      </c>
      <c r="U82">
        <v>-0.25285659399999999</v>
      </c>
      <c r="V82">
        <v>-209.7773412</v>
      </c>
      <c r="W82">
        <v>0.1069</v>
      </c>
      <c r="X82" s="4"/>
      <c r="Y82" t="s">
        <v>114</v>
      </c>
      <c r="Z82">
        <v>722032</v>
      </c>
      <c r="AA82">
        <v>723011</v>
      </c>
      <c r="AB82" t="s">
        <v>1670</v>
      </c>
      <c r="AC82" t="s">
        <v>1671</v>
      </c>
      <c r="AD82" t="s">
        <v>32</v>
      </c>
      <c r="AE82">
        <v>19</v>
      </c>
    </row>
    <row r="83" spans="1:31" x14ac:dyDescent="0.25">
      <c r="A83" t="s">
        <v>41</v>
      </c>
      <c r="B83">
        <v>61682</v>
      </c>
      <c r="C83">
        <v>61882</v>
      </c>
      <c r="D83">
        <v>61782</v>
      </c>
      <c r="E83">
        <v>61822</v>
      </c>
      <c r="F83">
        <v>61742</v>
      </c>
      <c r="G83">
        <v>61760</v>
      </c>
      <c r="H83">
        <v>80</v>
      </c>
      <c r="I83">
        <v>1394</v>
      </c>
      <c r="J83">
        <v>530</v>
      </c>
      <c r="K83">
        <v>-1.0189297289999999</v>
      </c>
      <c r="L83">
        <v>-212.41560630000001</v>
      </c>
      <c r="M83">
        <v>8.2100000000000006E-2</v>
      </c>
      <c r="N83">
        <v>1370</v>
      </c>
      <c r="O83">
        <v>448</v>
      </c>
      <c r="P83">
        <v>-1.6126052559999999</v>
      </c>
      <c r="Q83">
        <v>-266.91841369999997</v>
      </c>
      <c r="R83">
        <v>5.4399999999999997E-2</v>
      </c>
      <c r="S83">
        <v>65.523194000000004</v>
      </c>
      <c r="T83">
        <v>67.839818219999998</v>
      </c>
      <c r="U83">
        <v>5.0126619999999997E-2</v>
      </c>
      <c r="V83">
        <v>-14.13113008</v>
      </c>
      <c r="W83">
        <v>0.6734</v>
      </c>
      <c r="X83" s="4"/>
      <c r="Y83" t="s">
        <v>41</v>
      </c>
      <c r="Z83">
        <v>61762</v>
      </c>
      <c r="AA83">
        <v>64481</v>
      </c>
      <c r="AB83" t="s">
        <v>244</v>
      </c>
      <c r="AC83" t="s">
        <v>245</v>
      </c>
      <c r="AD83" t="s">
        <v>38</v>
      </c>
      <c r="AE83">
        <v>20</v>
      </c>
    </row>
    <row r="84" spans="1:31" x14ac:dyDescent="0.25">
      <c r="A84" t="s">
        <v>76</v>
      </c>
      <c r="B84">
        <v>939972</v>
      </c>
      <c r="C84">
        <v>940172</v>
      </c>
      <c r="D84">
        <v>940072</v>
      </c>
      <c r="E84">
        <v>940112</v>
      </c>
      <c r="F84">
        <v>940032</v>
      </c>
      <c r="G84">
        <v>940060</v>
      </c>
      <c r="H84">
        <v>80</v>
      </c>
      <c r="I84">
        <v>1006</v>
      </c>
      <c r="J84">
        <v>396</v>
      </c>
      <c r="K84">
        <v>-1.4999263970000001</v>
      </c>
      <c r="L84">
        <v>-144.5018072</v>
      </c>
      <c r="M84">
        <v>0.1532</v>
      </c>
      <c r="N84">
        <v>984</v>
      </c>
      <c r="O84">
        <v>222</v>
      </c>
      <c r="P84">
        <v>-2.1480986390000001</v>
      </c>
      <c r="Q84">
        <v>-307.79541590000002</v>
      </c>
      <c r="R84">
        <v>4.07E-2</v>
      </c>
      <c r="S84">
        <v>58.440909240000003</v>
      </c>
      <c r="T84">
        <v>70.530294519999998</v>
      </c>
      <c r="U84">
        <v>0.27126444</v>
      </c>
      <c r="V84">
        <v>-212.4199706</v>
      </c>
      <c r="W84">
        <v>0.1051</v>
      </c>
      <c r="X84" s="4"/>
      <c r="Y84" t="s">
        <v>76</v>
      </c>
      <c r="Z84">
        <v>939099</v>
      </c>
      <c r="AA84">
        <v>940097</v>
      </c>
      <c r="AB84" t="s">
        <v>1505</v>
      </c>
      <c r="AC84" t="s">
        <v>1506</v>
      </c>
      <c r="AD84" t="s">
        <v>32</v>
      </c>
      <c r="AE84">
        <v>25</v>
      </c>
    </row>
    <row r="85" spans="1:31" x14ac:dyDescent="0.25">
      <c r="A85" t="s">
        <v>96</v>
      </c>
      <c r="B85">
        <v>932402</v>
      </c>
      <c r="C85">
        <v>932602</v>
      </c>
      <c r="D85">
        <v>932502</v>
      </c>
      <c r="E85">
        <v>932542</v>
      </c>
      <c r="F85">
        <v>932462</v>
      </c>
      <c r="G85">
        <v>932400</v>
      </c>
      <c r="H85">
        <v>80</v>
      </c>
      <c r="I85">
        <v>1106</v>
      </c>
      <c r="J85">
        <v>1366</v>
      </c>
      <c r="K85">
        <v>0.33625698399999998</v>
      </c>
      <c r="L85">
        <v>-13.6860757</v>
      </c>
      <c r="M85">
        <v>0.64759999999999995</v>
      </c>
      <c r="N85">
        <v>1636</v>
      </c>
      <c r="O85">
        <v>922</v>
      </c>
      <c r="P85">
        <v>-0.82733409300000005</v>
      </c>
      <c r="Q85">
        <v>-99.259788290000003</v>
      </c>
      <c r="R85">
        <v>0.22689999999999999</v>
      </c>
      <c r="S85">
        <v>62.900466880000003</v>
      </c>
      <c r="T85">
        <v>56.454042629999996</v>
      </c>
      <c r="U85">
        <v>-0.155993831</v>
      </c>
      <c r="V85">
        <v>-124.25206</v>
      </c>
      <c r="W85">
        <v>0.2021</v>
      </c>
      <c r="X85" s="4"/>
      <c r="Y85" t="s">
        <v>96</v>
      </c>
      <c r="Z85">
        <v>930746</v>
      </c>
      <c r="AA85">
        <v>932527</v>
      </c>
      <c r="AB85" t="s">
        <v>1917</v>
      </c>
      <c r="AC85" t="s">
        <v>1918</v>
      </c>
      <c r="AD85" t="s">
        <v>32</v>
      </c>
      <c r="AE85">
        <v>25</v>
      </c>
    </row>
    <row r="86" spans="1:31" x14ac:dyDescent="0.25">
      <c r="A86" t="s">
        <v>96</v>
      </c>
      <c r="B86">
        <v>1193502</v>
      </c>
      <c r="C86">
        <v>1193702</v>
      </c>
      <c r="D86">
        <v>1193602</v>
      </c>
      <c r="E86">
        <v>1193642</v>
      </c>
      <c r="F86">
        <v>1193562</v>
      </c>
      <c r="G86">
        <v>1193500</v>
      </c>
      <c r="H86">
        <v>80</v>
      </c>
      <c r="I86">
        <v>1006</v>
      </c>
      <c r="J86">
        <v>1208</v>
      </c>
      <c r="K86">
        <v>0.67998402599999996</v>
      </c>
      <c r="L86">
        <v>-9.5260408880000007</v>
      </c>
      <c r="M86">
        <v>0.70730000000000004</v>
      </c>
      <c r="N86">
        <v>1794</v>
      </c>
      <c r="O86">
        <v>628</v>
      </c>
      <c r="P86">
        <v>-1.5143434259999999</v>
      </c>
      <c r="Q86">
        <v>-313.72582069999999</v>
      </c>
      <c r="R86">
        <v>3.9100000000000003E-2</v>
      </c>
      <c r="S86">
        <v>56.523160009999998</v>
      </c>
      <c r="T86">
        <v>52.873176239999999</v>
      </c>
      <c r="U86">
        <v>-9.6306128000000005E-2</v>
      </c>
      <c r="V86">
        <v>-38.622527380000001</v>
      </c>
      <c r="W86">
        <v>0.47420000000000001</v>
      </c>
      <c r="X86" s="4"/>
      <c r="Y86" t="s">
        <v>96</v>
      </c>
      <c r="Z86">
        <v>1193577</v>
      </c>
      <c r="AA86">
        <v>1195686</v>
      </c>
      <c r="AB86" t="s">
        <v>1919</v>
      </c>
      <c r="AC86" t="s">
        <v>1920</v>
      </c>
      <c r="AD86" t="s">
        <v>38</v>
      </c>
      <c r="AE86">
        <v>25</v>
      </c>
    </row>
    <row r="87" spans="1:31" x14ac:dyDescent="0.25">
      <c r="A87" t="s">
        <v>76</v>
      </c>
      <c r="B87">
        <v>954802</v>
      </c>
      <c r="C87">
        <v>955002</v>
      </c>
      <c r="D87">
        <v>954902</v>
      </c>
      <c r="E87">
        <v>954862</v>
      </c>
      <c r="F87">
        <v>954942</v>
      </c>
      <c r="G87">
        <v>954860</v>
      </c>
      <c r="H87">
        <v>80</v>
      </c>
      <c r="I87">
        <v>598</v>
      </c>
      <c r="J87">
        <v>476</v>
      </c>
      <c r="K87">
        <v>-0.160464672</v>
      </c>
      <c r="L87">
        <v>-7.4868628270000004</v>
      </c>
      <c r="M87">
        <v>0.74150000000000005</v>
      </c>
      <c r="N87">
        <v>598</v>
      </c>
      <c r="O87">
        <v>140</v>
      </c>
      <c r="P87">
        <v>-2.094718657</v>
      </c>
      <c r="Q87">
        <v>-180.47934319999999</v>
      </c>
      <c r="R87">
        <v>0.1055</v>
      </c>
      <c r="S87">
        <v>59.140461690000002</v>
      </c>
      <c r="T87">
        <v>53.404602259999997</v>
      </c>
      <c r="U87">
        <v>-0.147181431</v>
      </c>
      <c r="V87">
        <v>-40.136983860000001</v>
      </c>
      <c r="W87">
        <v>0.46689999999999998</v>
      </c>
      <c r="X87" s="4"/>
      <c r="Y87" t="s">
        <v>76</v>
      </c>
      <c r="Z87">
        <v>953556</v>
      </c>
      <c r="AA87">
        <v>954928</v>
      </c>
      <c r="AB87" t="s">
        <v>1921</v>
      </c>
      <c r="AC87" t="s">
        <v>1922</v>
      </c>
      <c r="AD87" t="s">
        <v>32</v>
      </c>
      <c r="AE87">
        <v>26</v>
      </c>
    </row>
    <row r="88" spans="1:31" x14ac:dyDescent="0.25">
      <c r="A88" t="s">
        <v>96</v>
      </c>
      <c r="B88">
        <v>750762</v>
      </c>
      <c r="C88">
        <v>750962</v>
      </c>
      <c r="D88">
        <v>750862</v>
      </c>
      <c r="E88">
        <v>750902</v>
      </c>
      <c r="F88">
        <v>750822</v>
      </c>
      <c r="G88">
        <v>750960</v>
      </c>
      <c r="H88">
        <v>80</v>
      </c>
      <c r="I88">
        <v>1118</v>
      </c>
      <c r="J88">
        <v>592</v>
      </c>
      <c r="K88">
        <v>-0.32970544499999999</v>
      </c>
      <c r="L88">
        <v>-82.137122020000007</v>
      </c>
      <c r="M88">
        <v>0.26600000000000001</v>
      </c>
      <c r="N88">
        <v>1040</v>
      </c>
      <c r="O88">
        <v>1560</v>
      </c>
      <c r="P88">
        <v>0.58496250100000002</v>
      </c>
      <c r="Q88">
        <v>-50.566358579999999</v>
      </c>
      <c r="R88">
        <v>0.38119999999999998</v>
      </c>
      <c r="S88">
        <v>61.244148189999997</v>
      </c>
      <c r="T88">
        <v>63.7549986</v>
      </c>
      <c r="U88">
        <v>5.7966455E-2</v>
      </c>
      <c r="V88">
        <v>-14.34007802</v>
      </c>
      <c r="W88">
        <v>0.67120000000000002</v>
      </c>
      <c r="X88" s="4"/>
      <c r="Y88" t="s">
        <v>96</v>
      </c>
      <c r="Z88">
        <v>750836</v>
      </c>
      <c r="AA88">
        <v>754698</v>
      </c>
      <c r="AB88" t="s">
        <v>1923</v>
      </c>
      <c r="AC88" t="s">
        <v>1924</v>
      </c>
      <c r="AD88" t="s">
        <v>38</v>
      </c>
      <c r="AE88">
        <v>26</v>
      </c>
    </row>
    <row r="89" spans="1:31" x14ac:dyDescent="0.25">
      <c r="A89" t="s">
        <v>76</v>
      </c>
      <c r="B89">
        <v>19852</v>
      </c>
      <c r="C89">
        <v>20052</v>
      </c>
      <c r="D89">
        <v>19952</v>
      </c>
      <c r="E89">
        <v>19912</v>
      </c>
      <c r="F89">
        <v>19992</v>
      </c>
      <c r="G89">
        <v>19980</v>
      </c>
      <c r="H89">
        <v>80</v>
      </c>
      <c r="I89">
        <v>680</v>
      </c>
      <c r="J89">
        <v>492</v>
      </c>
      <c r="K89">
        <v>0.16115479199999999</v>
      </c>
      <c r="L89">
        <v>-15.328082909999999</v>
      </c>
      <c r="M89">
        <v>0.62480000000000002</v>
      </c>
      <c r="N89">
        <v>66</v>
      </c>
      <c r="O89">
        <v>426</v>
      </c>
      <c r="P89">
        <v>2.6903155010000002</v>
      </c>
      <c r="Q89">
        <v>-191.10882119999999</v>
      </c>
      <c r="R89">
        <v>9.6299999999999997E-2</v>
      </c>
      <c r="S89">
        <v>65.333148080000001</v>
      </c>
      <c r="T89">
        <v>54.428295060000004</v>
      </c>
      <c r="U89">
        <v>-0.263458313</v>
      </c>
      <c r="V89">
        <v>-149.14097839999999</v>
      </c>
      <c r="W89">
        <v>0.16639999999999999</v>
      </c>
      <c r="X89" s="4"/>
      <c r="Y89" t="s">
        <v>76</v>
      </c>
      <c r="Z89">
        <v>19081</v>
      </c>
      <c r="AA89">
        <v>19983</v>
      </c>
      <c r="AB89" t="s">
        <v>1925</v>
      </c>
      <c r="AC89" t="s">
        <v>1926</v>
      </c>
      <c r="AD89" t="s">
        <v>32</v>
      </c>
      <c r="AE89">
        <v>31</v>
      </c>
    </row>
    <row r="90" spans="1:31" x14ac:dyDescent="0.25">
      <c r="A90" t="s">
        <v>114</v>
      </c>
      <c r="B90">
        <v>913192</v>
      </c>
      <c r="C90">
        <v>913392</v>
      </c>
      <c r="D90">
        <v>913292</v>
      </c>
      <c r="E90">
        <v>913332</v>
      </c>
      <c r="F90">
        <v>913252</v>
      </c>
      <c r="G90">
        <v>913330</v>
      </c>
      <c r="H90">
        <v>80</v>
      </c>
      <c r="I90">
        <v>754</v>
      </c>
      <c r="J90">
        <v>522</v>
      </c>
      <c r="K90">
        <v>-1.1012993E-2</v>
      </c>
      <c r="L90">
        <v>-21.149688210000001</v>
      </c>
      <c r="M90">
        <v>0.56510000000000005</v>
      </c>
      <c r="N90">
        <v>754</v>
      </c>
      <c r="O90">
        <v>298</v>
      </c>
      <c r="P90">
        <v>-1.3392521930000001</v>
      </c>
      <c r="Q90">
        <v>-107.96478759999999</v>
      </c>
      <c r="R90">
        <v>0.21</v>
      </c>
      <c r="S90">
        <v>62.691182840000003</v>
      </c>
      <c r="T90">
        <v>57.707869809999998</v>
      </c>
      <c r="U90">
        <v>-0.119494473</v>
      </c>
      <c r="V90">
        <v>-38.629474999999999</v>
      </c>
      <c r="W90">
        <v>0.47420000000000001</v>
      </c>
      <c r="X90" s="4"/>
      <c r="Y90" t="s">
        <v>114</v>
      </c>
      <c r="Z90">
        <v>913261</v>
      </c>
      <c r="AA90">
        <v>914401</v>
      </c>
      <c r="AB90" t="s">
        <v>832</v>
      </c>
      <c r="AC90" t="s">
        <v>833</v>
      </c>
      <c r="AD90" t="s">
        <v>38</v>
      </c>
      <c r="AE90">
        <v>31</v>
      </c>
    </row>
    <row r="91" spans="1:31" x14ac:dyDescent="0.25">
      <c r="A91" t="s">
        <v>107</v>
      </c>
      <c r="B91">
        <v>561532</v>
      </c>
      <c r="C91">
        <v>561732</v>
      </c>
      <c r="D91">
        <v>561632</v>
      </c>
      <c r="E91">
        <v>561592</v>
      </c>
      <c r="F91">
        <v>561672</v>
      </c>
      <c r="G91">
        <v>561530</v>
      </c>
      <c r="H91">
        <v>80</v>
      </c>
      <c r="I91">
        <v>1570</v>
      </c>
      <c r="J91">
        <v>1062</v>
      </c>
      <c r="K91">
        <v>0.405109624</v>
      </c>
      <c r="L91">
        <v>-47.60478123</v>
      </c>
      <c r="M91">
        <v>0.3957</v>
      </c>
      <c r="N91">
        <v>1426</v>
      </c>
      <c r="O91">
        <v>326</v>
      </c>
      <c r="P91">
        <v>-2.1290301120000001</v>
      </c>
      <c r="Q91">
        <v>-438.70707700000003</v>
      </c>
      <c r="R91">
        <v>1.9599999999999999E-2</v>
      </c>
      <c r="S91">
        <v>53.097619799999997</v>
      </c>
      <c r="T91">
        <v>60.626809299999998</v>
      </c>
      <c r="U91">
        <v>0.191308706</v>
      </c>
      <c r="V91">
        <v>-184.3676365</v>
      </c>
      <c r="W91">
        <v>0.1265</v>
      </c>
      <c r="X91" s="4"/>
      <c r="Y91" t="s">
        <v>107</v>
      </c>
      <c r="Z91">
        <v>558189</v>
      </c>
      <c r="AA91">
        <v>561664</v>
      </c>
      <c r="AB91" t="s">
        <v>1458</v>
      </c>
      <c r="AC91" t="s">
        <v>1459</v>
      </c>
      <c r="AD91" t="s">
        <v>32</v>
      </c>
      <c r="AE91">
        <v>32</v>
      </c>
    </row>
    <row r="92" spans="1:31" x14ac:dyDescent="0.25">
      <c r="A92" t="s">
        <v>87</v>
      </c>
      <c r="B92">
        <v>83812</v>
      </c>
      <c r="C92">
        <v>84012</v>
      </c>
      <c r="D92">
        <v>83912</v>
      </c>
      <c r="E92">
        <v>83952</v>
      </c>
      <c r="F92">
        <v>83872</v>
      </c>
      <c r="G92">
        <v>83950</v>
      </c>
      <c r="H92">
        <v>80</v>
      </c>
      <c r="I92">
        <v>1278</v>
      </c>
      <c r="J92">
        <v>1074</v>
      </c>
      <c r="K92">
        <v>0</v>
      </c>
      <c r="L92">
        <v>-9.1704403780000003</v>
      </c>
      <c r="M92">
        <v>0.71179999999999999</v>
      </c>
      <c r="N92">
        <v>1278</v>
      </c>
      <c r="O92">
        <v>684</v>
      </c>
      <c r="P92">
        <v>-0.901819606</v>
      </c>
      <c r="Q92">
        <v>-90.866489169999994</v>
      </c>
      <c r="R92">
        <v>0.24610000000000001</v>
      </c>
      <c r="S92">
        <v>57.16568676</v>
      </c>
      <c r="T92">
        <v>54.60419392</v>
      </c>
      <c r="U92">
        <v>-6.6137678000000005E-2</v>
      </c>
      <c r="V92">
        <v>-21.106227260000001</v>
      </c>
      <c r="W92">
        <v>0.60389999999999999</v>
      </c>
      <c r="X92" s="4"/>
      <c r="Y92" t="s">
        <v>87</v>
      </c>
      <c r="Z92">
        <v>76508</v>
      </c>
      <c r="AA92">
        <v>83945</v>
      </c>
      <c r="AB92" t="s">
        <v>716</v>
      </c>
      <c r="AC92" t="s">
        <v>717</v>
      </c>
      <c r="AD92" t="s">
        <v>32</v>
      </c>
      <c r="AE92">
        <v>33</v>
      </c>
    </row>
    <row r="93" spans="1:31" x14ac:dyDescent="0.25">
      <c r="A93" t="s">
        <v>54</v>
      </c>
      <c r="B93">
        <v>449002</v>
      </c>
      <c r="C93">
        <v>449202</v>
      </c>
      <c r="D93">
        <v>449102</v>
      </c>
      <c r="E93">
        <v>449062</v>
      </c>
      <c r="F93">
        <v>449142</v>
      </c>
      <c r="G93">
        <v>449130</v>
      </c>
      <c r="H93">
        <v>80</v>
      </c>
      <c r="I93">
        <v>578</v>
      </c>
      <c r="J93">
        <v>1230</v>
      </c>
      <c r="K93">
        <v>1.642390781</v>
      </c>
      <c r="L93">
        <v>-122.2496867</v>
      </c>
      <c r="M93">
        <v>0.18410000000000001</v>
      </c>
      <c r="N93">
        <v>310</v>
      </c>
      <c r="O93">
        <v>1216</v>
      </c>
      <c r="P93">
        <v>1.971803108</v>
      </c>
      <c r="Q93">
        <v>-330.72060219999997</v>
      </c>
      <c r="R93">
        <v>3.5900000000000001E-2</v>
      </c>
      <c r="S93">
        <v>63.287289809999997</v>
      </c>
      <c r="T93">
        <v>53.19560147</v>
      </c>
      <c r="U93">
        <v>-0.25060882800000001</v>
      </c>
      <c r="V93">
        <v>-188.59943630000001</v>
      </c>
      <c r="W93">
        <v>0.1221</v>
      </c>
      <c r="X93" s="4"/>
      <c r="Y93" t="s">
        <v>54</v>
      </c>
      <c r="Z93">
        <v>449063</v>
      </c>
      <c r="AA93">
        <v>453783</v>
      </c>
      <c r="AB93" t="s">
        <v>1927</v>
      </c>
      <c r="AC93" t="s">
        <v>1928</v>
      </c>
      <c r="AD93" t="s">
        <v>38</v>
      </c>
      <c r="AE93">
        <v>39</v>
      </c>
    </row>
    <row r="94" spans="1:31" x14ac:dyDescent="0.25">
      <c r="A94" t="s">
        <v>67</v>
      </c>
      <c r="B94">
        <v>782062</v>
      </c>
      <c r="C94">
        <v>782262</v>
      </c>
      <c r="D94">
        <v>782162</v>
      </c>
      <c r="E94">
        <v>782202</v>
      </c>
      <c r="F94">
        <v>782122</v>
      </c>
      <c r="G94">
        <v>782150</v>
      </c>
      <c r="H94">
        <v>80</v>
      </c>
      <c r="I94">
        <v>658</v>
      </c>
      <c r="J94">
        <v>728</v>
      </c>
      <c r="K94">
        <v>0.32291929699999999</v>
      </c>
      <c r="L94">
        <v>-2.470184546</v>
      </c>
      <c r="M94">
        <v>0.86429999999999996</v>
      </c>
      <c r="N94">
        <v>66</v>
      </c>
      <c r="O94">
        <v>676</v>
      </c>
      <c r="P94">
        <v>3.3564853170000002</v>
      </c>
      <c r="Q94">
        <v>-420.89332280000002</v>
      </c>
      <c r="R94">
        <v>2.18E-2</v>
      </c>
      <c r="S94">
        <v>64.693624740000004</v>
      </c>
      <c r="T94">
        <v>56.354631869999999</v>
      </c>
      <c r="U94">
        <v>-0.199089356</v>
      </c>
      <c r="V94">
        <v>-107.79994000000001</v>
      </c>
      <c r="W94">
        <v>0.23469999999999999</v>
      </c>
      <c r="X94" s="4"/>
      <c r="Y94" t="s">
        <v>67</v>
      </c>
      <c r="Z94">
        <v>780514</v>
      </c>
      <c r="AA94">
        <v>782202</v>
      </c>
      <c r="AB94" t="s">
        <v>1147</v>
      </c>
      <c r="AC94" t="s">
        <v>1148</v>
      </c>
      <c r="AD94" t="s">
        <v>32</v>
      </c>
      <c r="AE94">
        <v>40</v>
      </c>
    </row>
    <row r="95" spans="1:31" x14ac:dyDescent="0.25">
      <c r="A95" t="s">
        <v>49</v>
      </c>
      <c r="B95">
        <v>534362</v>
      </c>
      <c r="C95">
        <v>534562</v>
      </c>
      <c r="D95">
        <v>534462</v>
      </c>
      <c r="E95">
        <v>534502</v>
      </c>
      <c r="F95">
        <v>534422</v>
      </c>
      <c r="G95">
        <v>534470</v>
      </c>
      <c r="H95">
        <v>80</v>
      </c>
      <c r="I95">
        <v>734</v>
      </c>
      <c r="J95">
        <v>1146</v>
      </c>
      <c r="K95">
        <v>0.482911229</v>
      </c>
      <c r="L95">
        <v>-44.48937325</v>
      </c>
      <c r="M95">
        <v>0.41060000000000002</v>
      </c>
      <c r="N95">
        <v>318</v>
      </c>
      <c r="O95">
        <v>882</v>
      </c>
      <c r="P95">
        <v>1.47175189</v>
      </c>
      <c r="Q95">
        <v>-147.94240189999999</v>
      </c>
      <c r="R95">
        <v>0.1502</v>
      </c>
      <c r="S95">
        <v>62.056518169999997</v>
      </c>
      <c r="T95">
        <v>52.84918089</v>
      </c>
      <c r="U95">
        <v>-0.23170164200000001</v>
      </c>
      <c r="V95">
        <v>-195.34119010000001</v>
      </c>
      <c r="W95">
        <v>0.1169</v>
      </c>
      <c r="X95" s="4"/>
      <c r="Y95" t="s">
        <v>49</v>
      </c>
      <c r="Z95">
        <v>531439</v>
      </c>
      <c r="AA95">
        <v>534505</v>
      </c>
      <c r="AB95" t="s">
        <v>1929</v>
      </c>
      <c r="AC95" t="s">
        <v>1930</v>
      </c>
      <c r="AD95" t="s">
        <v>32</v>
      </c>
      <c r="AE95">
        <v>43</v>
      </c>
    </row>
    <row r="96" spans="1:31" x14ac:dyDescent="0.25">
      <c r="A96" t="s">
        <v>54</v>
      </c>
      <c r="B96">
        <v>887532</v>
      </c>
      <c r="C96">
        <v>887732</v>
      </c>
      <c r="D96">
        <v>887632</v>
      </c>
      <c r="E96">
        <v>887672</v>
      </c>
      <c r="F96">
        <v>887592</v>
      </c>
      <c r="G96">
        <v>887680</v>
      </c>
      <c r="H96">
        <v>80</v>
      </c>
      <c r="I96">
        <v>2120</v>
      </c>
      <c r="J96">
        <v>1548</v>
      </c>
      <c r="K96">
        <v>0.82800543100000001</v>
      </c>
      <c r="L96">
        <v>-42.733833259999997</v>
      </c>
      <c r="M96">
        <v>0.41839999999999999</v>
      </c>
      <c r="N96">
        <v>2122</v>
      </c>
      <c r="O96">
        <v>882</v>
      </c>
      <c r="P96">
        <v>-1.266574095</v>
      </c>
      <c r="Q96">
        <v>-272.75523129999999</v>
      </c>
      <c r="R96">
        <v>5.2400000000000002E-2</v>
      </c>
      <c r="S96">
        <v>54.289741450000001</v>
      </c>
      <c r="T96">
        <v>58.32130437</v>
      </c>
      <c r="U96">
        <v>0.103343373</v>
      </c>
      <c r="V96">
        <v>-75.232104680000006</v>
      </c>
      <c r="W96">
        <v>0.31269999999999998</v>
      </c>
      <c r="X96" s="4"/>
      <c r="Y96" t="s">
        <v>54</v>
      </c>
      <c r="Z96">
        <v>887589</v>
      </c>
      <c r="AA96">
        <v>888883</v>
      </c>
      <c r="AB96" t="s">
        <v>1931</v>
      </c>
      <c r="AC96" t="s">
        <v>1932</v>
      </c>
      <c r="AD96" t="s">
        <v>38</v>
      </c>
      <c r="AE96">
        <v>43</v>
      </c>
    </row>
    <row r="97" spans="1:31" x14ac:dyDescent="0.25">
      <c r="A97" t="s">
        <v>96</v>
      </c>
      <c r="B97">
        <v>345472</v>
      </c>
      <c r="C97">
        <v>345672</v>
      </c>
      <c r="D97">
        <v>345572</v>
      </c>
      <c r="E97">
        <v>345532</v>
      </c>
      <c r="F97">
        <v>345612</v>
      </c>
      <c r="G97">
        <v>345530</v>
      </c>
      <c r="H97">
        <v>80</v>
      </c>
      <c r="I97">
        <v>1126</v>
      </c>
      <c r="J97">
        <v>858</v>
      </c>
      <c r="K97">
        <v>-0.15603296999999999</v>
      </c>
      <c r="L97">
        <v>-17.960764569999998</v>
      </c>
      <c r="M97">
        <v>0.59499999999999997</v>
      </c>
      <c r="N97">
        <v>1126</v>
      </c>
      <c r="O97">
        <v>588</v>
      </c>
      <c r="P97">
        <v>-0.93731876700000005</v>
      </c>
      <c r="Q97">
        <v>-85.950902990000003</v>
      </c>
      <c r="R97">
        <v>0.25740000000000002</v>
      </c>
      <c r="S97">
        <v>57.028732189999999</v>
      </c>
      <c r="T97">
        <v>55.158639860000001</v>
      </c>
      <c r="U97">
        <v>-4.8102078E-2</v>
      </c>
      <c r="V97">
        <v>-10.381263819999999</v>
      </c>
      <c r="W97">
        <v>0.72589999999999999</v>
      </c>
      <c r="X97" s="4"/>
      <c r="Y97" t="s">
        <v>96</v>
      </c>
      <c r="Z97">
        <v>345529</v>
      </c>
      <c r="AA97">
        <v>348750</v>
      </c>
      <c r="AB97" t="s">
        <v>194</v>
      </c>
      <c r="AC97" t="s">
        <v>195</v>
      </c>
      <c r="AD97" t="s">
        <v>38</v>
      </c>
      <c r="AE97">
        <v>43</v>
      </c>
    </row>
    <row r="98" spans="1:31" x14ac:dyDescent="0.25">
      <c r="A98" t="s">
        <v>62</v>
      </c>
      <c r="B98">
        <v>265832</v>
      </c>
      <c r="C98">
        <v>266032</v>
      </c>
      <c r="D98">
        <v>265932</v>
      </c>
      <c r="E98">
        <v>265972</v>
      </c>
      <c r="F98">
        <v>265892</v>
      </c>
      <c r="G98">
        <v>265830</v>
      </c>
      <c r="H98">
        <v>80</v>
      </c>
      <c r="I98">
        <v>768</v>
      </c>
      <c r="J98">
        <v>932</v>
      </c>
      <c r="K98">
        <v>0.24580064200000001</v>
      </c>
      <c r="L98">
        <v>-8.3420663790000003</v>
      </c>
      <c r="M98">
        <v>0.72570000000000001</v>
      </c>
      <c r="N98">
        <v>1074</v>
      </c>
      <c r="O98">
        <v>460</v>
      </c>
      <c r="P98">
        <v>-1.2232882270000001</v>
      </c>
      <c r="Q98">
        <v>-130.88114390000001</v>
      </c>
      <c r="R98">
        <v>0.17249999999999999</v>
      </c>
      <c r="S98">
        <v>71.241631760000004</v>
      </c>
      <c r="T98">
        <v>53.499441449999999</v>
      </c>
      <c r="U98">
        <v>-0.41319673200000001</v>
      </c>
      <c r="V98">
        <v>-648.46377700000005</v>
      </c>
      <c r="W98">
        <v>9.9000000000000008E-3</v>
      </c>
      <c r="X98" s="4"/>
      <c r="Y98" t="s">
        <v>62</v>
      </c>
      <c r="Z98">
        <v>265887</v>
      </c>
      <c r="AA98">
        <v>268617</v>
      </c>
      <c r="AB98" t="s">
        <v>1933</v>
      </c>
      <c r="AC98" t="s">
        <v>1934</v>
      </c>
      <c r="AD98" t="s">
        <v>38</v>
      </c>
      <c r="AE98">
        <v>45</v>
      </c>
    </row>
    <row r="99" spans="1:31" x14ac:dyDescent="0.25">
      <c r="A99" t="s">
        <v>76</v>
      </c>
      <c r="B99">
        <v>196252</v>
      </c>
      <c r="C99">
        <v>196452</v>
      </c>
      <c r="D99">
        <v>196352</v>
      </c>
      <c r="E99">
        <v>196312</v>
      </c>
      <c r="F99">
        <v>196392</v>
      </c>
      <c r="G99">
        <v>196430</v>
      </c>
      <c r="H99">
        <v>80</v>
      </c>
      <c r="I99">
        <v>730</v>
      </c>
      <c r="J99">
        <v>646</v>
      </c>
      <c r="K99">
        <v>8.9608680000000003E-3</v>
      </c>
      <c r="L99">
        <v>-3.2575253640000001</v>
      </c>
      <c r="M99">
        <v>0.8387</v>
      </c>
      <c r="N99">
        <v>1330</v>
      </c>
      <c r="O99">
        <v>450</v>
      </c>
      <c r="P99">
        <v>-1.563429339</v>
      </c>
      <c r="Q99">
        <v>-246.0239526</v>
      </c>
      <c r="R99">
        <v>6.3899999999999998E-2</v>
      </c>
      <c r="S99">
        <v>61.281040740000002</v>
      </c>
      <c r="T99">
        <v>59.705041549999997</v>
      </c>
      <c r="U99">
        <v>-3.7588040000000003E-2</v>
      </c>
      <c r="V99">
        <v>-5.5134020149999996</v>
      </c>
      <c r="W99">
        <v>0.81140000000000001</v>
      </c>
      <c r="X99" s="4"/>
      <c r="Y99" t="s">
        <v>76</v>
      </c>
      <c r="Z99">
        <v>191738</v>
      </c>
      <c r="AA99">
        <v>196403</v>
      </c>
      <c r="AB99" t="s">
        <v>694</v>
      </c>
      <c r="AC99" t="s">
        <v>695</v>
      </c>
      <c r="AD99" t="s">
        <v>32</v>
      </c>
      <c r="AE99">
        <v>51</v>
      </c>
    </row>
    <row r="100" spans="1:31" x14ac:dyDescent="0.25">
      <c r="A100" t="s">
        <v>76</v>
      </c>
      <c r="B100">
        <v>463842</v>
      </c>
      <c r="C100">
        <v>464042</v>
      </c>
      <c r="D100">
        <v>463942</v>
      </c>
      <c r="E100">
        <v>463982</v>
      </c>
      <c r="F100">
        <v>463902</v>
      </c>
      <c r="G100">
        <v>463960</v>
      </c>
      <c r="H100">
        <v>80</v>
      </c>
      <c r="I100">
        <v>618</v>
      </c>
      <c r="J100">
        <v>1032</v>
      </c>
      <c r="K100">
        <v>1.016873819</v>
      </c>
      <c r="L100">
        <v>-51.753991300000003</v>
      </c>
      <c r="M100">
        <v>0.37480000000000002</v>
      </c>
      <c r="N100">
        <v>222</v>
      </c>
      <c r="O100">
        <v>748</v>
      </c>
      <c r="P100">
        <v>1.7524785940000001</v>
      </c>
      <c r="Q100">
        <v>-168.37936540000001</v>
      </c>
      <c r="R100">
        <v>0.1183</v>
      </c>
      <c r="S100">
        <v>62.490525949999999</v>
      </c>
      <c r="T100">
        <v>49.547995469999996</v>
      </c>
      <c r="U100">
        <v>-0.33481079000000002</v>
      </c>
      <c r="V100">
        <v>-295.19084290000001</v>
      </c>
      <c r="W100">
        <v>6.1899999999999997E-2</v>
      </c>
      <c r="X100" s="4"/>
      <c r="Y100" t="s">
        <v>76</v>
      </c>
      <c r="Z100">
        <v>461205</v>
      </c>
      <c r="AA100">
        <v>463995</v>
      </c>
      <c r="AB100" t="s">
        <v>1935</v>
      </c>
      <c r="AC100" t="s">
        <v>1936</v>
      </c>
      <c r="AD100" t="s">
        <v>32</v>
      </c>
      <c r="AE100">
        <v>53</v>
      </c>
    </row>
    <row r="101" spans="1:31" x14ac:dyDescent="0.25">
      <c r="A101" t="s">
        <v>87</v>
      </c>
      <c r="B101">
        <v>405912</v>
      </c>
      <c r="C101">
        <v>406112</v>
      </c>
      <c r="D101">
        <v>406012</v>
      </c>
      <c r="E101">
        <v>406052</v>
      </c>
      <c r="F101">
        <v>405972</v>
      </c>
      <c r="G101">
        <v>405930</v>
      </c>
      <c r="H101">
        <v>80</v>
      </c>
      <c r="I101">
        <v>2076</v>
      </c>
      <c r="J101">
        <v>2774</v>
      </c>
      <c r="K101">
        <v>0.67620084000000003</v>
      </c>
      <c r="L101">
        <v>-47.700825559999998</v>
      </c>
      <c r="M101">
        <v>0.39510000000000001</v>
      </c>
      <c r="N101">
        <v>1426</v>
      </c>
      <c r="O101">
        <v>2602</v>
      </c>
      <c r="P101">
        <v>0.86764697999999996</v>
      </c>
      <c r="Q101">
        <v>-170.9041182</v>
      </c>
      <c r="R101">
        <v>0.1153</v>
      </c>
      <c r="S101">
        <v>57.034888840000001</v>
      </c>
      <c r="T101">
        <v>58.032795720000003</v>
      </c>
      <c r="U101">
        <v>2.5023731E-2</v>
      </c>
      <c r="V101">
        <v>-8.5582054589999998</v>
      </c>
      <c r="W101">
        <v>0.75380000000000003</v>
      </c>
      <c r="X101" s="4"/>
      <c r="Y101" t="s">
        <v>87</v>
      </c>
      <c r="Z101">
        <v>404444</v>
      </c>
      <c r="AA101">
        <v>406069</v>
      </c>
      <c r="AB101" t="s">
        <v>1937</v>
      </c>
      <c r="AC101" t="s">
        <v>1938</v>
      </c>
      <c r="AD101" t="s">
        <v>32</v>
      </c>
      <c r="AE101">
        <v>57</v>
      </c>
    </row>
    <row r="102" spans="1:31" x14ac:dyDescent="0.25">
      <c r="A102" t="s">
        <v>107</v>
      </c>
      <c r="B102">
        <v>831342</v>
      </c>
      <c r="C102">
        <v>831542</v>
      </c>
      <c r="D102">
        <v>831442</v>
      </c>
      <c r="E102">
        <v>831482</v>
      </c>
      <c r="F102">
        <v>831402</v>
      </c>
      <c r="G102">
        <v>831430</v>
      </c>
      <c r="H102">
        <v>80</v>
      </c>
      <c r="I102">
        <v>886</v>
      </c>
      <c r="J102">
        <v>372</v>
      </c>
      <c r="K102">
        <v>-1.1010861249999999</v>
      </c>
      <c r="L102">
        <v>-112.71258690000001</v>
      </c>
      <c r="M102">
        <v>0.20180000000000001</v>
      </c>
      <c r="N102">
        <v>1034</v>
      </c>
      <c r="O102">
        <v>288</v>
      </c>
      <c r="P102">
        <v>-1.844095469</v>
      </c>
      <c r="Q102">
        <v>-252.3392581</v>
      </c>
      <c r="R102">
        <v>6.13E-2</v>
      </c>
      <c r="S102">
        <v>59.397727529999997</v>
      </c>
      <c r="T102">
        <v>68.077052859999995</v>
      </c>
      <c r="U102">
        <v>0.19676084599999999</v>
      </c>
      <c r="V102">
        <v>-109.08804720000001</v>
      </c>
      <c r="W102">
        <v>0.23180000000000001</v>
      </c>
      <c r="X102" s="4"/>
      <c r="Y102" t="s">
        <v>107</v>
      </c>
      <c r="Z102">
        <v>830245</v>
      </c>
      <c r="AA102">
        <v>831500</v>
      </c>
      <c r="AB102" t="s">
        <v>1939</v>
      </c>
      <c r="AC102" t="s">
        <v>1940</v>
      </c>
      <c r="AD102" t="s">
        <v>32</v>
      </c>
      <c r="AE102">
        <v>58</v>
      </c>
    </row>
    <row r="103" spans="1:31" x14ac:dyDescent="0.25">
      <c r="A103" t="s">
        <v>67</v>
      </c>
      <c r="B103">
        <v>572592</v>
      </c>
      <c r="C103">
        <v>572792</v>
      </c>
      <c r="D103">
        <v>572692</v>
      </c>
      <c r="E103">
        <v>572732</v>
      </c>
      <c r="F103">
        <v>572652</v>
      </c>
      <c r="G103">
        <v>572650</v>
      </c>
      <c r="H103">
        <v>80</v>
      </c>
      <c r="I103">
        <v>750</v>
      </c>
      <c r="J103">
        <v>1248</v>
      </c>
      <c r="K103">
        <v>1.7855563320000001</v>
      </c>
      <c r="L103">
        <v>-61.492255180000001</v>
      </c>
      <c r="M103">
        <v>0.33629999999999999</v>
      </c>
      <c r="N103">
        <v>362</v>
      </c>
      <c r="O103">
        <v>1248</v>
      </c>
      <c r="P103">
        <v>1.7855563320000001</v>
      </c>
      <c r="Q103">
        <v>-288.3592362</v>
      </c>
      <c r="R103">
        <v>4.6800000000000001E-2</v>
      </c>
      <c r="S103">
        <v>67.641218870000003</v>
      </c>
      <c r="T103">
        <v>55.230795520000001</v>
      </c>
      <c r="U103">
        <v>-0.29242974900000002</v>
      </c>
      <c r="V103">
        <v>-371.54939899999999</v>
      </c>
      <c r="W103">
        <v>3.6200000000000003E-2</v>
      </c>
      <c r="X103" s="4"/>
      <c r="Y103" t="s">
        <v>67</v>
      </c>
      <c r="Z103">
        <v>572634</v>
      </c>
      <c r="AA103">
        <v>574189</v>
      </c>
      <c r="AB103" t="s">
        <v>1941</v>
      </c>
      <c r="AC103" t="s">
        <v>1942</v>
      </c>
      <c r="AD103" t="s">
        <v>38</v>
      </c>
      <c r="AE103">
        <v>58</v>
      </c>
    </row>
    <row r="104" spans="1:31" x14ac:dyDescent="0.25">
      <c r="A104" t="s">
        <v>96</v>
      </c>
      <c r="B104">
        <v>642922</v>
      </c>
      <c r="C104">
        <v>643122</v>
      </c>
      <c r="D104">
        <v>643022</v>
      </c>
      <c r="E104">
        <v>643062</v>
      </c>
      <c r="F104">
        <v>642982</v>
      </c>
      <c r="G104">
        <v>643050</v>
      </c>
      <c r="H104">
        <v>80</v>
      </c>
      <c r="I104">
        <v>768</v>
      </c>
      <c r="J104">
        <v>264</v>
      </c>
      <c r="K104">
        <v>-1.1454304399999999</v>
      </c>
      <c r="L104">
        <v>-139.40513490000001</v>
      </c>
      <c r="M104">
        <v>0.16109999999999999</v>
      </c>
      <c r="N104">
        <v>292</v>
      </c>
      <c r="O104">
        <v>758</v>
      </c>
      <c r="P104">
        <v>1.376229479</v>
      </c>
      <c r="Q104">
        <v>-113.6913125</v>
      </c>
      <c r="R104">
        <v>0.19950000000000001</v>
      </c>
      <c r="S104">
        <v>71.671044289999998</v>
      </c>
      <c r="T104">
        <v>73.421750840000001</v>
      </c>
      <c r="U104">
        <v>3.4817142000000002E-2</v>
      </c>
      <c r="V104">
        <v>-6.0884180700000003</v>
      </c>
      <c r="W104">
        <v>0.79720000000000002</v>
      </c>
      <c r="X104" s="4"/>
      <c r="Y104" t="s">
        <v>96</v>
      </c>
      <c r="Z104">
        <v>641679</v>
      </c>
      <c r="AA104">
        <v>643089</v>
      </c>
      <c r="AB104" t="s">
        <v>1943</v>
      </c>
      <c r="AC104" t="s">
        <v>1944</v>
      </c>
      <c r="AD104" t="s">
        <v>32</v>
      </c>
      <c r="AE104">
        <v>67</v>
      </c>
    </row>
    <row r="105" spans="1:31" x14ac:dyDescent="0.25">
      <c r="A105" t="s">
        <v>87</v>
      </c>
      <c r="B105">
        <v>661852</v>
      </c>
      <c r="C105">
        <v>662052</v>
      </c>
      <c r="D105">
        <v>661952</v>
      </c>
      <c r="E105">
        <v>661992</v>
      </c>
      <c r="F105">
        <v>661912</v>
      </c>
      <c r="G105">
        <v>661990</v>
      </c>
      <c r="H105">
        <v>80</v>
      </c>
      <c r="I105">
        <v>2370</v>
      </c>
      <c r="J105">
        <v>1160</v>
      </c>
      <c r="K105">
        <v>0.74528086199999999</v>
      </c>
      <c r="L105">
        <v>-211.9973306</v>
      </c>
      <c r="M105">
        <v>8.2400000000000001E-2</v>
      </c>
      <c r="N105">
        <v>2370</v>
      </c>
      <c r="O105">
        <v>654</v>
      </c>
      <c r="P105">
        <v>-1.857524518</v>
      </c>
      <c r="Q105">
        <v>-582.49075370000003</v>
      </c>
      <c r="R105">
        <v>9.7000000000000003E-3</v>
      </c>
      <c r="S105">
        <v>44.506664669999999</v>
      </c>
      <c r="T105">
        <v>53.211392410000002</v>
      </c>
      <c r="U105">
        <v>0.25771376600000001</v>
      </c>
      <c r="V105">
        <v>-354.86592439999998</v>
      </c>
      <c r="W105">
        <v>4.2099999999999999E-2</v>
      </c>
      <c r="X105" s="4"/>
      <c r="Y105" t="s">
        <v>87</v>
      </c>
      <c r="Z105">
        <v>661950</v>
      </c>
      <c r="AA105">
        <v>662021</v>
      </c>
      <c r="AB105" t="s">
        <v>1945</v>
      </c>
      <c r="AC105" t="s">
        <v>1946</v>
      </c>
      <c r="AD105" t="s">
        <v>32</v>
      </c>
      <c r="AE105">
        <v>69</v>
      </c>
    </row>
    <row r="106" spans="1:31" x14ac:dyDescent="0.25">
      <c r="A106" t="s">
        <v>44</v>
      </c>
      <c r="B106">
        <v>174042</v>
      </c>
      <c r="C106">
        <v>174242</v>
      </c>
      <c r="D106">
        <v>174142</v>
      </c>
      <c r="E106">
        <v>174102</v>
      </c>
      <c r="F106">
        <v>174182</v>
      </c>
      <c r="G106">
        <v>174090</v>
      </c>
      <c r="H106">
        <v>80</v>
      </c>
      <c r="I106">
        <v>7224.9745080000002</v>
      </c>
      <c r="J106">
        <v>6865.7070020000001</v>
      </c>
      <c r="K106">
        <v>0.65716397100000001</v>
      </c>
      <c r="L106">
        <v>-5.0591685460000004</v>
      </c>
      <c r="M106">
        <v>0.79390000000000005</v>
      </c>
      <c r="N106">
        <v>7344.0477570000003</v>
      </c>
      <c r="O106">
        <v>3510</v>
      </c>
      <c r="P106">
        <v>-1.06510441</v>
      </c>
      <c r="Q106">
        <v>-691.95963129999996</v>
      </c>
      <c r="R106">
        <v>6.7000000000000002E-3</v>
      </c>
      <c r="S106">
        <v>53.801786749999998</v>
      </c>
      <c r="T106">
        <v>54.867470660000002</v>
      </c>
      <c r="U106">
        <v>2.8296985E-2</v>
      </c>
      <c r="V106">
        <v>-24.0538296</v>
      </c>
      <c r="W106">
        <v>0.5786</v>
      </c>
      <c r="X106" s="4"/>
      <c r="Y106" t="s">
        <v>44</v>
      </c>
      <c r="Z106">
        <v>173532</v>
      </c>
      <c r="AA106">
        <v>174212</v>
      </c>
      <c r="AB106" t="s">
        <v>1947</v>
      </c>
      <c r="AC106" t="s">
        <v>1948</v>
      </c>
      <c r="AD106" t="s">
        <v>32</v>
      </c>
      <c r="AE106">
        <v>70</v>
      </c>
    </row>
    <row r="107" spans="1:31" x14ac:dyDescent="0.25">
      <c r="A107" t="s">
        <v>114</v>
      </c>
      <c r="B107">
        <v>892682</v>
      </c>
      <c r="C107">
        <v>892882</v>
      </c>
      <c r="D107">
        <v>892782</v>
      </c>
      <c r="E107">
        <v>892822</v>
      </c>
      <c r="F107">
        <v>892742</v>
      </c>
      <c r="G107">
        <v>892680</v>
      </c>
      <c r="H107">
        <v>80</v>
      </c>
      <c r="I107">
        <v>616</v>
      </c>
      <c r="J107">
        <v>88</v>
      </c>
      <c r="K107">
        <v>-1.889296536</v>
      </c>
      <c r="L107">
        <v>-293.8459545</v>
      </c>
      <c r="M107">
        <v>4.5600000000000002E-2</v>
      </c>
      <c r="N107">
        <v>332</v>
      </c>
      <c r="O107">
        <v>38</v>
      </c>
      <c r="P107">
        <v>-3.1271119180000002</v>
      </c>
      <c r="Q107">
        <v>-187.39710719999999</v>
      </c>
      <c r="R107">
        <v>9.8100000000000007E-2</v>
      </c>
      <c r="S107">
        <v>62.599522880000002</v>
      </c>
      <c r="T107">
        <v>78.835134280000005</v>
      </c>
      <c r="U107">
        <v>0.33268707400000003</v>
      </c>
      <c r="V107">
        <v>-186.8537915</v>
      </c>
      <c r="W107">
        <v>0.1239</v>
      </c>
      <c r="X107" s="4"/>
      <c r="Y107" t="s">
        <v>114</v>
      </c>
      <c r="Z107">
        <v>892711</v>
      </c>
      <c r="AA107">
        <v>894318</v>
      </c>
      <c r="AB107" t="s">
        <v>1949</v>
      </c>
      <c r="AC107" t="s">
        <v>1950</v>
      </c>
      <c r="AD107" t="s">
        <v>38</v>
      </c>
      <c r="AE107">
        <v>71</v>
      </c>
    </row>
    <row r="108" spans="1:31" x14ac:dyDescent="0.25">
      <c r="A108" t="s">
        <v>87</v>
      </c>
      <c r="B108">
        <v>20452</v>
      </c>
      <c r="C108">
        <v>20652</v>
      </c>
      <c r="D108">
        <v>20552</v>
      </c>
      <c r="E108">
        <v>20512</v>
      </c>
      <c r="F108">
        <v>20592</v>
      </c>
      <c r="G108">
        <v>20580</v>
      </c>
      <c r="H108">
        <v>80</v>
      </c>
      <c r="I108">
        <v>792</v>
      </c>
      <c r="J108">
        <v>116</v>
      </c>
      <c r="K108">
        <v>-2.130703692</v>
      </c>
      <c r="L108">
        <v>-369.77128520000002</v>
      </c>
      <c r="M108">
        <v>2.9000000000000001E-2</v>
      </c>
      <c r="N108">
        <v>404</v>
      </c>
      <c r="O108">
        <v>70</v>
      </c>
      <c r="P108">
        <v>-2.528928466</v>
      </c>
      <c r="Q108">
        <v>-164.88669300000001</v>
      </c>
      <c r="R108">
        <v>0.1232</v>
      </c>
      <c r="S108">
        <v>62.858750000000001</v>
      </c>
      <c r="T108">
        <v>69.502132040000006</v>
      </c>
      <c r="U108">
        <v>0.14494365100000001</v>
      </c>
      <c r="V108">
        <v>-23.93857393</v>
      </c>
      <c r="W108">
        <v>0.57969999999999999</v>
      </c>
      <c r="X108" s="4"/>
      <c r="Y108" t="s">
        <v>87</v>
      </c>
      <c r="Z108">
        <v>3658</v>
      </c>
      <c r="AA108">
        <v>20625</v>
      </c>
      <c r="AB108" t="s">
        <v>309</v>
      </c>
      <c r="AC108" t="s">
        <v>310</v>
      </c>
      <c r="AD108" t="s">
        <v>32</v>
      </c>
      <c r="AE108">
        <v>73</v>
      </c>
    </row>
    <row r="109" spans="1:31" x14ac:dyDescent="0.25">
      <c r="A109" t="s">
        <v>96</v>
      </c>
      <c r="B109">
        <v>704232</v>
      </c>
      <c r="C109">
        <v>704432</v>
      </c>
      <c r="D109">
        <v>704332</v>
      </c>
      <c r="E109">
        <v>704372</v>
      </c>
      <c r="F109">
        <v>704292</v>
      </c>
      <c r="G109">
        <v>704300</v>
      </c>
      <c r="H109">
        <v>80</v>
      </c>
      <c r="I109">
        <v>708</v>
      </c>
      <c r="J109">
        <v>616</v>
      </c>
      <c r="K109">
        <v>1.981384322</v>
      </c>
      <c r="L109">
        <v>-3.8749097689999998</v>
      </c>
      <c r="M109">
        <v>0.82299999999999995</v>
      </c>
      <c r="N109">
        <v>106</v>
      </c>
      <c r="O109">
        <v>580</v>
      </c>
      <c r="P109">
        <v>2.4519886350000002</v>
      </c>
      <c r="Q109">
        <v>-224.68770739999999</v>
      </c>
      <c r="R109">
        <v>7.3099999999999998E-2</v>
      </c>
      <c r="S109">
        <v>58.233928910000003</v>
      </c>
      <c r="T109">
        <v>64.603260570000003</v>
      </c>
      <c r="U109">
        <v>0.14974702300000001</v>
      </c>
      <c r="V109">
        <v>-62.831015360000002</v>
      </c>
      <c r="W109">
        <v>0.3569</v>
      </c>
      <c r="X109" s="4"/>
      <c r="Y109" t="s">
        <v>96</v>
      </c>
      <c r="Z109">
        <v>702470</v>
      </c>
      <c r="AA109">
        <v>704407</v>
      </c>
      <c r="AB109" t="s">
        <v>1951</v>
      </c>
      <c r="AC109" t="s">
        <v>1952</v>
      </c>
      <c r="AD109" t="s">
        <v>32</v>
      </c>
      <c r="AE109">
        <v>75</v>
      </c>
    </row>
    <row r="110" spans="1:31" x14ac:dyDescent="0.25">
      <c r="A110" t="s">
        <v>62</v>
      </c>
      <c r="B110">
        <v>920222</v>
      </c>
      <c r="C110">
        <v>920422</v>
      </c>
      <c r="D110">
        <v>920322</v>
      </c>
      <c r="E110">
        <v>920362</v>
      </c>
      <c r="F110">
        <v>920282</v>
      </c>
      <c r="G110">
        <v>920230</v>
      </c>
      <c r="H110">
        <v>80</v>
      </c>
      <c r="I110">
        <v>1876</v>
      </c>
      <c r="J110">
        <v>1934</v>
      </c>
      <c r="K110">
        <v>0.28801545899999997</v>
      </c>
      <c r="L110">
        <v>-1.051081138</v>
      </c>
      <c r="M110">
        <v>0.92979999999999996</v>
      </c>
      <c r="N110">
        <v>1178</v>
      </c>
      <c r="O110">
        <v>1632</v>
      </c>
      <c r="P110">
        <v>0.47030151799999997</v>
      </c>
      <c r="Q110">
        <v>-35.475253330000001</v>
      </c>
      <c r="R110">
        <v>0.46010000000000001</v>
      </c>
      <c r="S110">
        <v>57.33853233</v>
      </c>
      <c r="T110">
        <v>54.99864951</v>
      </c>
      <c r="U110">
        <v>-6.0108782999999999E-2</v>
      </c>
      <c r="V110">
        <v>-29.168781800000001</v>
      </c>
      <c r="W110">
        <v>0.53720000000000001</v>
      </c>
      <c r="X110" s="4"/>
      <c r="Y110" t="s">
        <v>62</v>
      </c>
      <c r="Z110">
        <v>915734</v>
      </c>
      <c r="AA110">
        <v>920402</v>
      </c>
      <c r="AB110" t="s">
        <v>416</v>
      </c>
      <c r="AC110" t="s">
        <v>417</v>
      </c>
      <c r="AD110" t="s">
        <v>32</v>
      </c>
      <c r="AE110">
        <v>80</v>
      </c>
    </row>
    <row r="111" spans="1:31" x14ac:dyDescent="0.25">
      <c r="A111" t="s">
        <v>114</v>
      </c>
      <c r="B111">
        <v>296562</v>
      </c>
      <c r="C111">
        <v>296762</v>
      </c>
      <c r="D111">
        <v>296662</v>
      </c>
      <c r="E111">
        <v>296702</v>
      </c>
      <c r="F111">
        <v>296622</v>
      </c>
      <c r="G111">
        <v>296610</v>
      </c>
      <c r="H111">
        <v>80</v>
      </c>
      <c r="I111">
        <v>1104</v>
      </c>
      <c r="J111">
        <v>1640</v>
      </c>
      <c r="K111">
        <v>1.1559181430000001</v>
      </c>
      <c r="L111">
        <v>-50.787971329999998</v>
      </c>
      <c r="M111">
        <v>0.37959999999999999</v>
      </c>
      <c r="N111">
        <v>612</v>
      </c>
      <c r="O111">
        <v>1662</v>
      </c>
      <c r="P111">
        <v>1.4413168240000001</v>
      </c>
      <c r="Q111">
        <v>-267.34320330000003</v>
      </c>
      <c r="R111">
        <v>5.4300000000000001E-2</v>
      </c>
      <c r="S111">
        <v>62.380120859999998</v>
      </c>
      <c r="T111">
        <v>53.939822589999999</v>
      </c>
      <c r="U111">
        <v>-0.20973557100000001</v>
      </c>
      <c r="V111">
        <v>-240.6132633</v>
      </c>
      <c r="W111">
        <v>8.6199999999999999E-2</v>
      </c>
      <c r="X111" s="4"/>
      <c r="Y111" t="s">
        <v>114</v>
      </c>
      <c r="Z111">
        <v>296581</v>
      </c>
      <c r="AA111">
        <v>298124</v>
      </c>
      <c r="AB111" t="s">
        <v>1953</v>
      </c>
      <c r="AC111" t="s">
        <v>1954</v>
      </c>
      <c r="AD111" t="s">
        <v>38</v>
      </c>
      <c r="AE111">
        <v>81</v>
      </c>
    </row>
    <row r="112" spans="1:31" x14ac:dyDescent="0.25">
      <c r="A112" t="s">
        <v>107</v>
      </c>
      <c r="B112">
        <v>1036492</v>
      </c>
      <c r="C112">
        <v>1036692</v>
      </c>
      <c r="D112">
        <v>1036592</v>
      </c>
      <c r="E112">
        <v>1036632</v>
      </c>
      <c r="F112">
        <v>1036552</v>
      </c>
      <c r="G112">
        <v>1036690</v>
      </c>
      <c r="H112">
        <v>80</v>
      </c>
      <c r="I112">
        <v>706</v>
      </c>
      <c r="J112">
        <v>602</v>
      </c>
      <c r="K112">
        <v>8.8961434000000006E-2</v>
      </c>
      <c r="L112">
        <v>-4.7804708629999997</v>
      </c>
      <c r="M112">
        <v>0.79990000000000006</v>
      </c>
      <c r="N112">
        <v>1006</v>
      </c>
      <c r="O112">
        <v>502</v>
      </c>
      <c r="P112">
        <v>-1.0028710359999999</v>
      </c>
      <c r="Q112">
        <v>-86.725071889999995</v>
      </c>
      <c r="R112">
        <v>0.25640000000000002</v>
      </c>
      <c r="S112">
        <v>70.944720950000004</v>
      </c>
      <c r="T112">
        <v>66.531963140000002</v>
      </c>
      <c r="U112">
        <v>-9.2647732999999996E-2</v>
      </c>
      <c r="V112">
        <v>-35.601028339999999</v>
      </c>
      <c r="W112">
        <v>0.4909</v>
      </c>
      <c r="X112" s="4"/>
      <c r="Y112" t="s">
        <v>107</v>
      </c>
      <c r="Z112">
        <v>1036510</v>
      </c>
      <c r="AA112">
        <v>1037985</v>
      </c>
      <c r="AB112" t="s">
        <v>333</v>
      </c>
      <c r="AC112" t="s">
        <v>334</v>
      </c>
      <c r="AD112" t="s">
        <v>38</v>
      </c>
      <c r="AE112">
        <v>82</v>
      </c>
    </row>
    <row r="113" spans="1:31" x14ac:dyDescent="0.25">
      <c r="A113" t="s">
        <v>44</v>
      </c>
      <c r="B113">
        <v>480592</v>
      </c>
      <c r="C113">
        <v>480792</v>
      </c>
      <c r="D113">
        <v>480692</v>
      </c>
      <c r="E113">
        <v>480732</v>
      </c>
      <c r="F113">
        <v>480652</v>
      </c>
      <c r="G113">
        <v>480650</v>
      </c>
      <c r="H113">
        <v>80</v>
      </c>
      <c r="I113">
        <v>7828.0477570000003</v>
      </c>
      <c r="J113">
        <v>6952.0477570000003</v>
      </c>
      <c r="K113">
        <v>1.53801484</v>
      </c>
      <c r="L113">
        <v>-24.469407589999999</v>
      </c>
      <c r="M113">
        <v>0.53720000000000001</v>
      </c>
      <c r="N113">
        <v>2394</v>
      </c>
      <c r="O113">
        <v>6952.0477570000003</v>
      </c>
      <c r="P113">
        <v>1.53801484</v>
      </c>
      <c r="Q113">
        <v>-1241.7617090000001</v>
      </c>
      <c r="R113">
        <v>1.1999999999999999E-3</v>
      </c>
      <c r="S113">
        <v>47.74260975</v>
      </c>
      <c r="T113">
        <v>54.292985450000003</v>
      </c>
      <c r="U113">
        <v>0.18548838600000001</v>
      </c>
      <c r="V113">
        <v>-744</v>
      </c>
      <c r="W113">
        <v>3.8999999999999998E-3</v>
      </c>
      <c r="X113" s="4"/>
      <c r="Y113" t="s">
        <v>44</v>
      </c>
      <c r="Z113">
        <v>479523</v>
      </c>
      <c r="AA113">
        <v>480775</v>
      </c>
      <c r="AB113" t="s">
        <v>1955</v>
      </c>
      <c r="AC113" t="s">
        <v>1956</v>
      </c>
      <c r="AD113" t="s">
        <v>32</v>
      </c>
      <c r="AE113">
        <v>83</v>
      </c>
    </row>
    <row r="114" spans="1:31" x14ac:dyDescent="0.25">
      <c r="A114" t="s">
        <v>67</v>
      </c>
      <c r="B114">
        <v>19102</v>
      </c>
      <c r="C114">
        <v>19302</v>
      </c>
      <c r="D114">
        <v>19202</v>
      </c>
      <c r="E114">
        <v>19242</v>
      </c>
      <c r="F114">
        <v>19162</v>
      </c>
      <c r="G114">
        <v>19170</v>
      </c>
      <c r="H114">
        <v>80</v>
      </c>
      <c r="I114">
        <v>926</v>
      </c>
      <c r="J114">
        <v>502</v>
      </c>
      <c r="K114">
        <v>0.40930113000000001</v>
      </c>
      <c r="L114">
        <v>-63.900586959999998</v>
      </c>
      <c r="M114">
        <v>0.32829999999999998</v>
      </c>
      <c r="N114">
        <v>0</v>
      </c>
      <c r="O114">
        <v>428</v>
      </c>
      <c r="P114">
        <v>8.7414669860000007</v>
      </c>
      <c r="Q114">
        <v>-945.16053190000002</v>
      </c>
      <c r="R114">
        <v>3.2000000000000002E-3</v>
      </c>
      <c r="S114">
        <v>57.631218689999997</v>
      </c>
      <c r="T114">
        <v>61.994525779999996</v>
      </c>
      <c r="U114">
        <v>0.105290301</v>
      </c>
      <c r="V114">
        <v>-34.773670039999999</v>
      </c>
      <c r="W114">
        <v>0.49680000000000002</v>
      </c>
      <c r="X114" s="4"/>
      <c r="Y114" t="s">
        <v>67</v>
      </c>
      <c r="Z114">
        <v>19118</v>
      </c>
      <c r="AA114">
        <v>21794</v>
      </c>
      <c r="AB114" t="s">
        <v>1957</v>
      </c>
      <c r="AC114" t="s">
        <v>1958</v>
      </c>
      <c r="AD114" t="s">
        <v>38</v>
      </c>
      <c r="AE114">
        <v>84</v>
      </c>
    </row>
    <row r="115" spans="1:31" x14ac:dyDescent="0.25">
      <c r="A115" t="s">
        <v>49</v>
      </c>
      <c r="B115">
        <v>166572</v>
      </c>
      <c r="C115">
        <v>166772</v>
      </c>
      <c r="D115">
        <v>166672</v>
      </c>
      <c r="E115">
        <v>166712</v>
      </c>
      <c r="F115">
        <v>166632</v>
      </c>
      <c r="G115">
        <v>166710</v>
      </c>
      <c r="H115">
        <v>80</v>
      </c>
      <c r="I115">
        <v>2342</v>
      </c>
      <c r="J115">
        <v>2260</v>
      </c>
      <c r="K115">
        <v>0.27946969999999999</v>
      </c>
      <c r="L115">
        <v>-1.3772609920000001</v>
      </c>
      <c r="M115">
        <v>0.9093</v>
      </c>
      <c r="N115">
        <v>2342</v>
      </c>
      <c r="O115">
        <v>1286</v>
      </c>
      <c r="P115">
        <v>-0.86485043299999997</v>
      </c>
      <c r="Q115">
        <v>-153.11440759999999</v>
      </c>
      <c r="R115">
        <v>0.1431</v>
      </c>
      <c r="S115">
        <v>55.310619500000001</v>
      </c>
      <c r="T115">
        <v>53.57552733</v>
      </c>
      <c r="U115">
        <v>-4.5982356000000002E-2</v>
      </c>
      <c r="V115">
        <v>-20.543297240000001</v>
      </c>
      <c r="W115">
        <v>0.6099</v>
      </c>
      <c r="X115" s="4"/>
      <c r="Y115" t="s">
        <v>49</v>
      </c>
      <c r="Z115">
        <v>163960</v>
      </c>
      <c r="AA115">
        <v>166757</v>
      </c>
      <c r="AB115" t="s">
        <v>1959</v>
      </c>
      <c r="AC115" t="s">
        <v>40</v>
      </c>
      <c r="AD115" t="s">
        <v>32</v>
      </c>
      <c r="AE115">
        <v>85</v>
      </c>
    </row>
    <row r="116" spans="1:31" x14ac:dyDescent="0.25">
      <c r="A116" t="s">
        <v>62</v>
      </c>
      <c r="B116">
        <v>344352</v>
      </c>
      <c r="C116">
        <v>344552</v>
      </c>
      <c r="D116">
        <v>344452</v>
      </c>
      <c r="E116">
        <v>344412</v>
      </c>
      <c r="F116">
        <v>344492</v>
      </c>
      <c r="G116">
        <v>344520</v>
      </c>
      <c r="H116">
        <v>80</v>
      </c>
      <c r="I116">
        <v>6640.3407550000002</v>
      </c>
      <c r="J116">
        <v>2598</v>
      </c>
      <c r="K116">
        <v>-1.2165380999999999E-2</v>
      </c>
      <c r="L116">
        <v>-953.07612979999999</v>
      </c>
      <c r="M116">
        <v>3.2000000000000002E-3</v>
      </c>
      <c r="N116">
        <v>590</v>
      </c>
      <c r="O116">
        <v>1768</v>
      </c>
      <c r="P116">
        <v>1.583331415</v>
      </c>
      <c r="Q116">
        <v>-333.40707789999999</v>
      </c>
      <c r="R116">
        <v>3.5400000000000001E-2</v>
      </c>
      <c r="S116">
        <v>55.11908777</v>
      </c>
      <c r="T116">
        <v>63.912044950000002</v>
      </c>
      <c r="U116">
        <v>0.21353583800000001</v>
      </c>
      <c r="V116">
        <v>-744</v>
      </c>
      <c r="W116">
        <v>3.8999999999999998E-3</v>
      </c>
      <c r="X116" s="4"/>
      <c r="Y116" t="s">
        <v>62</v>
      </c>
      <c r="Z116">
        <v>341066</v>
      </c>
      <c r="AA116">
        <v>344537</v>
      </c>
      <c r="AB116" t="s">
        <v>1960</v>
      </c>
      <c r="AC116" t="s">
        <v>1961</v>
      </c>
      <c r="AD116" t="s">
        <v>32</v>
      </c>
      <c r="AE116">
        <v>85</v>
      </c>
    </row>
    <row r="117" spans="1:31" x14ac:dyDescent="0.25">
      <c r="A117" t="s">
        <v>49</v>
      </c>
      <c r="B117">
        <v>308222</v>
      </c>
      <c r="C117">
        <v>308422</v>
      </c>
      <c r="D117">
        <v>308322</v>
      </c>
      <c r="E117">
        <v>308282</v>
      </c>
      <c r="F117">
        <v>308362</v>
      </c>
      <c r="G117">
        <v>308260</v>
      </c>
      <c r="H117">
        <v>80</v>
      </c>
      <c r="I117">
        <v>1146</v>
      </c>
      <c r="J117">
        <v>490</v>
      </c>
      <c r="K117">
        <v>-1.1186444959999999</v>
      </c>
      <c r="L117">
        <v>-140.02025789999999</v>
      </c>
      <c r="M117">
        <v>0.15959999999999999</v>
      </c>
      <c r="N117">
        <v>1042</v>
      </c>
      <c r="O117">
        <v>100</v>
      </c>
      <c r="P117">
        <v>-3.381283373</v>
      </c>
      <c r="Q117">
        <v>-654.39538019999998</v>
      </c>
      <c r="R117">
        <v>7.4000000000000003E-3</v>
      </c>
      <c r="S117">
        <v>57.622849070000001</v>
      </c>
      <c r="T117">
        <v>68.407010009999993</v>
      </c>
      <c r="U117">
        <v>0.24750317899999999</v>
      </c>
      <c r="V117">
        <v>-239.60325019999999</v>
      </c>
      <c r="W117">
        <v>8.6900000000000005E-2</v>
      </c>
      <c r="X117" s="4"/>
      <c r="Y117" t="s">
        <v>49</v>
      </c>
      <c r="Z117">
        <v>306568</v>
      </c>
      <c r="AA117">
        <v>308409</v>
      </c>
      <c r="AB117" t="s">
        <v>1962</v>
      </c>
      <c r="AC117" t="s">
        <v>1963</v>
      </c>
      <c r="AD117" t="s">
        <v>32</v>
      </c>
      <c r="AE117">
        <v>87</v>
      </c>
    </row>
    <row r="118" spans="1:31" x14ac:dyDescent="0.25">
      <c r="A118" t="s">
        <v>33</v>
      </c>
      <c r="B118">
        <v>11702</v>
      </c>
      <c r="C118">
        <v>11902</v>
      </c>
      <c r="D118">
        <v>11802</v>
      </c>
      <c r="E118">
        <v>11842</v>
      </c>
      <c r="F118">
        <v>11762</v>
      </c>
      <c r="G118">
        <v>11880</v>
      </c>
      <c r="H118">
        <v>80</v>
      </c>
      <c r="I118">
        <v>854</v>
      </c>
      <c r="J118">
        <v>400</v>
      </c>
      <c r="K118">
        <v>-0.18903382399999999</v>
      </c>
      <c r="L118">
        <v>-86.057740129999999</v>
      </c>
      <c r="M118">
        <v>0.25729999999999997</v>
      </c>
      <c r="N118">
        <v>166</v>
      </c>
      <c r="O118">
        <v>684</v>
      </c>
      <c r="P118">
        <v>2.0428130840000001</v>
      </c>
      <c r="Q118">
        <v>-197.97189660000001</v>
      </c>
      <c r="R118">
        <v>9.2100000000000001E-2</v>
      </c>
      <c r="S118">
        <v>59.030741769999999</v>
      </c>
      <c r="T118">
        <v>60.000782469999997</v>
      </c>
      <c r="U118">
        <v>2.3514844E-2</v>
      </c>
      <c r="V118">
        <v>-2.6263664160000002</v>
      </c>
      <c r="W118">
        <v>0.88970000000000005</v>
      </c>
      <c r="X118" s="4"/>
      <c r="Y118" t="s">
        <v>33</v>
      </c>
      <c r="Z118">
        <v>11772</v>
      </c>
      <c r="AA118">
        <v>11890</v>
      </c>
      <c r="AB118" t="s">
        <v>1163</v>
      </c>
      <c r="AC118" t="s">
        <v>1164</v>
      </c>
      <c r="AD118" t="s">
        <v>32</v>
      </c>
      <c r="AE118">
        <v>88</v>
      </c>
    </row>
    <row r="119" spans="1:31" x14ac:dyDescent="0.25">
      <c r="A119" t="s">
        <v>62</v>
      </c>
      <c r="B119">
        <v>866572</v>
      </c>
      <c r="C119">
        <v>866772</v>
      </c>
      <c r="D119">
        <v>866672</v>
      </c>
      <c r="E119">
        <v>866632</v>
      </c>
      <c r="F119">
        <v>866712</v>
      </c>
      <c r="G119">
        <v>866630</v>
      </c>
      <c r="H119">
        <v>80</v>
      </c>
      <c r="I119">
        <v>1424</v>
      </c>
      <c r="J119">
        <v>866</v>
      </c>
      <c r="K119">
        <v>0.357343778</v>
      </c>
      <c r="L119">
        <v>-67.023383159999995</v>
      </c>
      <c r="M119">
        <v>0.317</v>
      </c>
      <c r="N119">
        <v>1424</v>
      </c>
      <c r="O119">
        <v>642</v>
      </c>
      <c r="P119">
        <v>-1.1493039439999999</v>
      </c>
      <c r="Q119">
        <v>-155.11260999999999</v>
      </c>
      <c r="R119">
        <v>0.14050000000000001</v>
      </c>
      <c r="S119">
        <v>56.29502394</v>
      </c>
      <c r="T119">
        <v>55.389089069999997</v>
      </c>
      <c r="U119">
        <v>-2.3405591999999999E-2</v>
      </c>
      <c r="V119">
        <v>-3.9698250389999998</v>
      </c>
      <c r="W119">
        <v>0.84770000000000001</v>
      </c>
      <c r="X119" s="4"/>
      <c r="Y119" t="s">
        <v>62</v>
      </c>
      <c r="Z119">
        <v>866584</v>
      </c>
      <c r="AA119">
        <v>867228</v>
      </c>
      <c r="AB119" t="s">
        <v>1509</v>
      </c>
      <c r="AC119" t="s">
        <v>1510</v>
      </c>
      <c r="AD119" t="s">
        <v>38</v>
      </c>
      <c r="AE119">
        <v>88</v>
      </c>
    </row>
    <row r="120" spans="1:31" x14ac:dyDescent="0.25">
      <c r="A120" t="s">
        <v>114</v>
      </c>
      <c r="B120">
        <v>854022</v>
      </c>
      <c r="C120">
        <v>854222</v>
      </c>
      <c r="D120">
        <v>854122</v>
      </c>
      <c r="E120">
        <v>854082</v>
      </c>
      <c r="F120">
        <v>854162</v>
      </c>
      <c r="G120">
        <v>854080</v>
      </c>
      <c r="H120">
        <v>80</v>
      </c>
      <c r="I120">
        <v>810</v>
      </c>
      <c r="J120">
        <v>144</v>
      </c>
      <c r="K120">
        <v>-2.014950341</v>
      </c>
      <c r="L120">
        <v>-320.87840249999999</v>
      </c>
      <c r="M120">
        <v>3.7699999999999997E-2</v>
      </c>
      <c r="N120">
        <v>810</v>
      </c>
      <c r="O120">
        <v>244</v>
      </c>
      <c r="P120">
        <v>-1.73104076</v>
      </c>
      <c r="Q120">
        <v>-178.49632800000001</v>
      </c>
      <c r="R120">
        <v>0.10780000000000001</v>
      </c>
      <c r="S120">
        <v>63.306406410000001</v>
      </c>
      <c r="T120">
        <v>77.754156589999994</v>
      </c>
      <c r="U120">
        <v>0.29656829800000001</v>
      </c>
      <c r="V120">
        <v>-144.91493819999999</v>
      </c>
      <c r="W120">
        <v>0.1716</v>
      </c>
      <c r="X120" s="4"/>
      <c r="Y120" t="s">
        <v>114</v>
      </c>
      <c r="Z120">
        <v>851168</v>
      </c>
      <c r="AA120">
        <v>854211</v>
      </c>
      <c r="AB120" t="s">
        <v>1679</v>
      </c>
      <c r="AC120" t="s">
        <v>1680</v>
      </c>
      <c r="AD120" t="s">
        <v>32</v>
      </c>
      <c r="AE120">
        <v>89</v>
      </c>
    </row>
    <row r="121" spans="1:31" x14ac:dyDescent="0.25">
      <c r="A121" t="s">
        <v>76</v>
      </c>
      <c r="B121">
        <v>121762</v>
      </c>
      <c r="C121">
        <v>121962</v>
      </c>
      <c r="D121">
        <v>121862</v>
      </c>
      <c r="E121">
        <v>121822</v>
      </c>
      <c r="F121">
        <v>121902</v>
      </c>
      <c r="G121">
        <v>121830</v>
      </c>
      <c r="H121">
        <v>80</v>
      </c>
      <c r="I121">
        <v>4556</v>
      </c>
      <c r="J121">
        <v>3259.8535010000001</v>
      </c>
      <c r="K121">
        <v>0.23596318799999999</v>
      </c>
      <c r="L121">
        <v>-101.2966857</v>
      </c>
      <c r="M121">
        <v>0.22320000000000001</v>
      </c>
      <c r="N121">
        <v>4513.8535009999996</v>
      </c>
      <c r="O121">
        <v>2636</v>
      </c>
      <c r="P121">
        <v>-0.776009226</v>
      </c>
      <c r="Q121">
        <v>-240.78409529999999</v>
      </c>
      <c r="R121">
        <v>6.5699999999999995E-2</v>
      </c>
      <c r="S121">
        <v>56.874182279999999</v>
      </c>
      <c r="T121">
        <v>59.831270320000002</v>
      </c>
      <c r="U121">
        <v>7.3125796000000007E-2</v>
      </c>
      <c r="V121">
        <v>-91.048146439999996</v>
      </c>
      <c r="W121">
        <v>0.26979999999999998</v>
      </c>
      <c r="X121" s="4"/>
      <c r="Y121" t="s">
        <v>76</v>
      </c>
      <c r="Z121">
        <v>121773</v>
      </c>
      <c r="AA121">
        <v>124384</v>
      </c>
      <c r="AB121" t="s">
        <v>1964</v>
      </c>
      <c r="AC121" t="s">
        <v>1965</v>
      </c>
      <c r="AD121" t="s">
        <v>38</v>
      </c>
      <c r="AE121">
        <v>89</v>
      </c>
    </row>
    <row r="122" spans="1:31" x14ac:dyDescent="0.25">
      <c r="A122" t="s">
        <v>87</v>
      </c>
      <c r="B122">
        <v>1179692</v>
      </c>
      <c r="C122">
        <v>1179892</v>
      </c>
      <c r="D122">
        <v>1179792</v>
      </c>
      <c r="E122">
        <v>1179832</v>
      </c>
      <c r="F122">
        <v>1179752</v>
      </c>
      <c r="G122">
        <v>1179750</v>
      </c>
      <c r="H122">
        <v>80</v>
      </c>
      <c r="I122">
        <v>1338</v>
      </c>
      <c r="J122">
        <v>1166</v>
      </c>
      <c r="K122">
        <v>1.3608035860000001</v>
      </c>
      <c r="L122">
        <v>-6.4061108329999996</v>
      </c>
      <c r="M122">
        <v>0.76359999999999995</v>
      </c>
      <c r="N122">
        <v>454</v>
      </c>
      <c r="O122">
        <v>1166</v>
      </c>
      <c r="P122">
        <v>1.3608035860000001</v>
      </c>
      <c r="Q122">
        <v>-170.5546046</v>
      </c>
      <c r="R122">
        <v>0.1158</v>
      </c>
      <c r="S122">
        <v>55.67433466</v>
      </c>
      <c r="T122">
        <v>52.819362519999999</v>
      </c>
      <c r="U122">
        <v>-7.5945522000000001E-2</v>
      </c>
      <c r="V122">
        <v>-26.560780529999999</v>
      </c>
      <c r="W122">
        <v>0.55679999999999996</v>
      </c>
      <c r="X122" s="4"/>
      <c r="Y122" t="s">
        <v>87</v>
      </c>
      <c r="Z122">
        <v>1175001</v>
      </c>
      <c r="AA122">
        <v>1179882</v>
      </c>
      <c r="AB122" t="s">
        <v>1966</v>
      </c>
      <c r="AC122" t="s">
        <v>1967</v>
      </c>
      <c r="AD122" t="s">
        <v>32</v>
      </c>
      <c r="AE122">
        <v>90</v>
      </c>
    </row>
    <row r="123" spans="1:31" x14ac:dyDescent="0.25">
      <c r="A123" t="s">
        <v>87</v>
      </c>
      <c r="B123">
        <v>764562</v>
      </c>
      <c r="C123">
        <v>764762</v>
      </c>
      <c r="D123">
        <v>764662</v>
      </c>
      <c r="E123">
        <v>764622</v>
      </c>
      <c r="F123">
        <v>764702</v>
      </c>
      <c r="G123">
        <v>764620</v>
      </c>
      <c r="H123">
        <v>80</v>
      </c>
      <c r="I123">
        <v>1292</v>
      </c>
      <c r="J123">
        <v>590</v>
      </c>
      <c r="K123">
        <v>-0.11284147</v>
      </c>
      <c r="L123">
        <v>-136.96701100000001</v>
      </c>
      <c r="M123">
        <v>0.16439999999999999</v>
      </c>
      <c r="N123">
        <v>1292</v>
      </c>
      <c r="O123">
        <v>428</v>
      </c>
      <c r="P123">
        <v>-1.593923368</v>
      </c>
      <c r="Q123">
        <v>-246.95595499999999</v>
      </c>
      <c r="R123">
        <v>6.3299999999999995E-2</v>
      </c>
      <c r="S123">
        <v>51.562673179999997</v>
      </c>
      <c r="T123">
        <v>56.676052380000002</v>
      </c>
      <c r="U123">
        <v>0.136412215</v>
      </c>
      <c r="V123">
        <v>-54.050777420000003</v>
      </c>
      <c r="W123">
        <v>0.39600000000000002</v>
      </c>
      <c r="X123" s="4"/>
      <c r="Y123" t="s">
        <v>87</v>
      </c>
      <c r="Z123">
        <v>764569</v>
      </c>
      <c r="AA123">
        <v>765838</v>
      </c>
      <c r="AB123" t="s">
        <v>1285</v>
      </c>
      <c r="AC123" t="s">
        <v>1286</v>
      </c>
      <c r="AD123" t="s">
        <v>38</v>
      </c>
      <c r="AE123">
        <v>93</v>
      </c>
    </row>
    <row r="124" spans="1:31" x14ac:dyDescent="0.25">
      <c r="A124" t="s">
        <v>96</v>
      </c>
      <c r="B124">
        <v>487162</v>
      </c>
      <c r="C124">
        <v>487362</v>
      </c>
      <c r="D124">
        <v>487262</v>
      </c>
      <c r="E124">
        <v>487222</v>
      </c>
      <c r="F124">
        <v>487302</v>
      </c>
      <c r="G124">
        <v>487310</v>
      </c>
      <c r="H124">
        <v>80</v>
      </c>
      <c r="I124">
        <v>786</v>
      </c>
      <c r="J124">
        <v>540</v>
      </c>
      <c r="K124">
        <v>-0.80276765299999997</v>
      </c>
      <c r="L124">
        <v>-22.815081930000002</v>
      </c>
      <c r="M124">
        <v>0.55030000000000001</v>
      </c>
      <c r="N124">
        <v>932</v>
      </c>
      <c r="O124">
        <v>450</v>
      </c>
      <c r="P124">
        <v>-1.0504049529999999</v>
      </c>
      <c r="Q124">
        <v>-87.287030560000005</v>
      </c>
      <c r="R124">
        <v>0.25540000000000002</v>
      </c>
      <c r="S124">
        <v>64.144415649999999</v>
      </c>
      <c r="T124">
        <v>58.963554889999997</v>
      </c>
      <c r="U124">
        <v>-0.12150016499999999</v>
      </c>
      <c r="V124">
        <v>-49.076396729999999</v>
      </c>
      <c r="W124">
        <v>0.41739999999999999</v>
      </c>
      <c r="X124" s="4"/>
      <c r="Y124" t="s">
        <v>96</v>
      </c>
      <c r="Z124">
        <v>487169</v>
      </c>
      <c r="AA124">
        <v>490603</v>
      </c>
      <c r="AB124" t="s">
        <v>1968</v>
      </c>
      <c r="AC124" t="s">
        <v>1969</v>
      </c>
      <c r="AD124" t="s">
        <v>38</v>
      </c>
      <c r="AE124">
        <v>93</v>
      </c>
    </row>
    <row r="125" spans="1:31" x14ac:dyDescent="0.25">
      <c r="A125" t="s">
        <v>87</v>
      </c>
      <c r="B125">
        <v>780802</v>
      </c>
      <c r="C125">
        <v>781002</v>
      </c>
      <c r="D125">
        <v>780902</v>
      </c>
      <c r="E125">
        <v>780862</v>
      </c>
      <c r="F125">
        <v>780942</v>
      </c>
      <c r="G125">
        <v>780890</v>
      </c>
      <c r="H125">
        <v>80</v>
      </c>
      <c r="I125">
        <v>440</v>
      </c>
      <c r="J125">
        <v>1698</v>
      </c>
      <c r="K125">
        <v>0.221826103</v>
      </c>
      <c r="L125">
        <v>-451.97986129999998</v>
      </c>
      <c r="M125">
        <v>1.8599999999999998E-2</v>
      </c>
      <c r="N125">
        <v>488</v>
      </c>
      <c r="O125">
        <v>1358</v>
      </c>
      <c r="P125">
        <v>1.4765304269999999</v>
      </c>
      <c r="Q125">
        <v>-227.98501340000001</v>
      </c>
      <c r="R125">
        <v>7.1800000000000003E-2</v>
      </c>
      <c r="S125">
        <v>72.331996009999997</v>
      </c>
      <c r="T125">
        <v>60.664125319999997</v>
      </c>
      <c r="U125">
        <v>-0.25379035500000002</v>
      </c>
      <c r="V125">
        <v>-373.6351707</v>
      </c>
      <c r="W125">
        <v>3.5900000000000001E-2</v>
      </c>
      <c r="X125" s="4"/>
      <c r="Y125" t="s">
        <v>87</v>
      </c>
      <c r="Z125">
        <v>778212</v>
      </c>
      <c r="AA125">
        <v>780999</v>
      </c>
      <c r="AB125" t="s">
        <v>1970</v>
      </c>
      <c r="AC125" t="s">
        <v>1971</v>
      </c>
      <c r="AD125" t="s">
        <v>32</v>
      </c>
      <c r="AE125">
        <v>97</v>
      </c>
    </row>
    <row r="126" spans="1:31" x14ac:dyDescent="0.25">
      <c r="A126" t="s">
        <v>41</v>
      </c>
      <c r="B126">
        <v>247732</v>
      </c>
      <c r="C126">
        <v>247932</v>
      </c>
      <c r="D126">
        <v>247832</v>
      </c>
      <c r="E126">
        <v>247792</v>
      </c>
      <c r="F126">
        <v>247872</v>
      </c>
      <c r="G126">
        <v>247800</v>
      </c>
      <c r="H126">
        <v>80</v>
      </c>
      <c r="I126">
        <v>1714</v>
      </c>
      <c r="J126">
        <v>590</v>
      </c>
      <c r="K126">
        <v>-0.93498020800000003</v>
      </c>
      <c r="L126">
        <v>-308.00381470000002</v>
      </c>
      <c r="M126">
        <v>4.0599999999999997E-2</v>
      </c>
      <c r="N126">
        <v>1608</v>
      </c>
      <c r="O126">
        <v>568</v>
      </c>
      <c r="P126">
        <v>-1.501304572</v>
      </c>
      <c r="Q126">
        <v>-277.31515940000003</v>
      </c>
      <c r="R126">
        <v>5.0799999999999998E-2</v>
      </c>
      <c r="S126">
        <v>54.830580259999998</v>
      </c>
      <c r="T126">
        <v>64.928544950000003</v>
      </c>
      <c r="U126">
        <v>0.24387213699999999</v>
      </c>
      <c r="V126">
        <v>-254.777175</v>
      </c>
      <c r="W126">
        <v>7.8600000000000003E-2</v>
      </c>
      <c r="X126" s="4"/>
      <c r="Y126" t="s">
        <v>41</v>
      </c>
      <c r="Z126">
        <v>246673</v>
      </c>
      <c r="AA126">
        <v>247930</v>
      </c>
      <c r="AB126" t="s">
        <v>1972</v>
      </c>
      <c r="AC126" t="s">
        <v>40</v>
      </c>
      <c r="AD126" t="s">
        <v>32</v>
      </c>
      <c r="AE126">
        <v>98</v>
      </c>
    </row>
    <row r="127" spans="1:31" x14ac:dyDescent="0.25">
      <c r="A127" t="s">
        <v>44</v>
      </c>
      <c r="B127">
        <v>413662</v>
      </c>
      <c r="C127">
        <v>413862</v>
      </c>
      <c r="D127">
        <v>413762</v>
      </c>
      <c r="E127">
        <v>413802</v>
      </c>
      <c r="F127">
        <v>413722</v>
      </c>
      <c r="G127">
        <v>413710</v>
      </c>
      <c r="H127">
        <v>80</v>
      </c>
      <c r="I127">
        <v>5614</v>
      </c>
      <c r="J127">
        <v>5050</v>
      </c>
      <c r="K127">
        <v>0.73221206400000005</v>
      </c>
      <c r="L127">
        <v>-14.524512380000001</v>
      </c>
      <c r="M127">
        <v>0.63580000000000003</v>
      </c>
      <c r="N127">
        <v>2916</v>
      </c>
      <c r="O127">
        <v>4981.8535009999996</v>
      </c>
      <c r="P127">
        <v>0.77269187800000005</v>
      </c>
      <c r="Q127">
        <v>-263.50734820000002</v>
      </c>
      <c r="R127">
        <v>5.5899999999999998E-2</v>
      </c>
      <c r="S127">
        <v>53.32288209</v>
      </c>
      <c r="T127">
        <v>59.163628189999997</v>
      </c>
      <c r="U127">
        <v>0.14995576799999999</v>
      </c>
      <c r="V127">
        <v>-483.66879770000003</v>
      </c>
      <c r="W127">
        <v>2.1399999999999999E-2</v>
      </c>
      <c r="X127" s="4"/>
      <c r="Y127" t="s">
        <v>44</v>
      </c>
      <c r="Z127">
        <v>412564</v>
      </c>
      <c r="AA127">
        <v>413860</v>
      </c>
      <c r="AB127" t="s">
        <v>1973</v>
      </c>
      <c r="AC127" t="s">
        <v>1974</v>
      </c>
      <c r="AD127" t="s">
        <v>32</v>
      </c>
      <c r="AE127">
        <v>98</v>
      </c>
    </row>
    <row r="128" spans="1:31" x14ac:dyDescent="0.25">
      <c r="A128" t="s">
        <v>87</v>
      </c>
      <c r="B128">
        <v>1050872</v>
      </c>
      <c r="C128">
        <v>1051072</v>
      </c>
      <c r="D128">
        <v>1050972</v>
      </c>
      <c r="E128">
        <v>1051012</v>
      </c>
      <c r="F128">
        <v>1050932</v>
      </c>
      <c r="G128">
        <v>1051030</v>
      </c>
      <c r="H128">
        <v>80</v>
      </c>
      <c r="I128">
        <v>1522</v>
      </c>
      <c r="J128">
        <v>1648</v>
      </c>
      <c r="K128">
        <v>0.326750967</v>
      </c>
      <c r="L128">
        <v>-3.1679461029999998</v>
      </c>
      <c r="M128">
        <v>0.8417</v>
      </c>
      <c r="N128">
        <v>1036</v>
      </c>
      <c r="O128">
        <v>268</v>
      </c>
      <c r="P128">
        <v>-1.9507190969999999</v>
      </c>
      <c r="Q128">
        <v>-277.19169049999999</v>
      </c>
      <c r="R128">
        <v>5.0900000000000001E-2</v>
      </c>
      <c r="S128">
        <v>55.164991270000002</v>
      </c>
      <c r="T128">
        <v>51.486665780000003</v>
      </c>
      <c r="U128">
        <v>-9.9554149999999994E-2</v>
      </c>
      <c r="V128">
        <v>-60.016435700000002</v>
      </c>
      <c r="W128">
        <v>0.36809999999999998</v>
      </c>
      <c r="X128" s="4"/>
      <c r="Y128" t="s">
        <v>87</v>
      </c>
      <c r="Z128">
        <v>1048371</v>
      </c>
      <c r="AA128">
        <v>1051070</v>
      </c>
      <c r="AB128" t="s">
        <v>188</v>
      </c>
      <c r="AC128" t="s">
        <v>189</v>
      </c>
      <c r="AD128" t="s">
        <v>32</v>
      </c>
      <c r="AE128">
        <v>98</v>
      </c>
    </row>
    <row r="129" spans="1:31" x14ac:dyDescent="0.25">
      <c r="A129" t="s">
        <v>62</v>
      </c>
      <c r="B129">
        <v>941212</v>
      </c>
      <c r="C129">
        <v>941412</v>
      </c>
      <c r="D129">
        <v>941312</v>
      </c>
      <c r="E129">
        <v>941352</v>
      </c>
      <c r="F129">
        <v>941272</v>
      </c>
      <c r="G129">
        <v>941260</v>
      </c>
      <c r="H129">
        <v>80</v>
      </c>
      <c r="I129">
        <v>1618</v>
      </c>
      <c r="J129">
        <v>906</v>
      </c>
      <c r="K129">
        <v>1.6736201209999999</v>
      </c>
      <c r="L129">
        <v>-100.17647839999999</v>
      </c>
      <c r="M129">
        <v>0.2253</v>
      </c>
      <c r="N129">
        <v>4</v>
      </c>
      <c r="O129">
        <v>830</v>
      </c>
      <c r="P129">
        <v>7.6969675259999999</v>
      </c>
      <c r="Q129">
        <v>-1568.5719019999999</v>
      </c>
      <c r="R129">
        <v>5.0000000000000001E-4</v>
      </c>
      <c r="S129">
        <v>47.857169499999998</v>
      </c>
      <c r="T129">
        <v>59.537242849999998</v>
      </c>
      <c r="U129">
        <v>0.31505734099999999</v>
      </c>
      <c r="V129">
        <v>-432.55995660000002</v>
      </c>
      <c r="W129">
        <v>2.7300000000000001E-2</v>
      </c>
      <c r="X129" s="4"/>
      <c r="Y129" t="s">
        <v>62</v>
      </c>
      <c r="Z129">
        <v>939165</v>
      </c>
      <c r="AA129">
        <v>941414</v>
      </c>
      <c r="AB129" t="s">
        <v>1975</v>
      </c>
      <c r="AC129" t="s">
        <v>1976</v>
      </c>
      <c r="AD129" t="s">
        <v>32</v>
      </c>
      <c r="AE129">
        <v>102</v>
      </c>
    </row>
    <row r="130" spans="1:31" x14ac:dyDescent="0.25">
      <c r="A130" t="s">
        <v>54</v>
      </c>
      <c r="B130">
        <v>479672</v>
      </c>
      <c r="C130">
        <v>479872</v>
      </c>
      <c r="D130">
        <v>479772</v>
      </c>
      <c r="E130">
        <v>479812</v>
      </c>
      <c r="F130">
        <v>479732</v>
      </c>
      <c r="G130">
        <v>479750</v>
      </c>
      <c r="H130">
        <v>80</v>
      </c>
      <c r="I130">
        <v>1020</v>
      </c>
      <c r="J130">
        <v>1504</v>
      </c>
      <c r="K130">
        <v>1.477773255</v>
      </c>
      <c r="L130">
        <v>-45.114297139999998</v>
      </c>
      <c r="M130">
        <v>0.40820000000000001</v>
      </c>
      <c r="N130">
        <v>90</v>
      </c>
      <c r="O130">
        <v>1396</v>
      </c>
      <c r="P130">
        <v>3.9552301299999999</v>
      </c>
      <c r="Q130">
        <v>-1098.0825219999999</v>
      </c>
      <c r="R130">
        <v>1.9E-3</v>
      </c>
      <c r="S130">
        <v>60.843283599999999</v>
      </c>
      <c r="T130">
        <v>52.601303369999997</v>
      </c>
      <c r="U130">
        <v>-0.209999467</v>
      </c>
      <c r="V130">
        <v>-191.2641509</v>
      </c>
      <c r="W130">
        <v>0.1203</v>
      </c>
      <c r="X130" s="4"/>
      <c r="Y130" t="s">
        <v>54</v>
      </c>
      <c r="Z130">
        <v>479667</v>
      </c>
      <c r="AA130">
        <v>479942</v>
      </c>
      <c r="AB130" t="s">
        <v>1977</v>
      </c>
      <c r="AC130" t="s">
        <v>40</v>
      </c>
      <c r="AD130" t="s">
        <v>38</v>
      </c>
      <c r="AE130">
        <v>105</v>
      </c>
    </row>
    <row r="131" spans="1:31" x14ac:dyDescent="0.25">
      <c r="A131" t="s">
        <v>41</v>
      </c>
      <c r="B131">
        <v>391692</v>
      </c>
      <c r="C131">
        <v>391892</v>
      </c>
      <c r="D131">
        <v>391792</v>
      </c>
      <c r="E131">
        <v>391752</v>
      </c>
      <c r="F131">
        <v>391832</v>
      </c>
      <c r="G131">
        <v>391890</v>
      </c>
      <c r="H131">
        <v>80</v>
      </c>
      <c r="I131">
        <v>1072</v>
      </c>
      <c r="J131">
        <v>944</v>
      </c>
      <c r="K131">
        <v>7.2071415E-2</v>
      </c>
      <c r="L131">
        <v>-4.6807031309999996</v>
      </c>
      <c r="M131">
        <v>0.80159999999999998</v>
      </c>
      <c r="N131">
        <v>1038</v>
      </c>
      <c r="O131">
        <v>556</v>
      </c>
      <c r="P131">
        <v>-0.90064965600000002</v>
      </c>
      <c r="Q131">
        <v>-73.942401689999997</v>
      </c>
      <c r="R131">
        <v>0.29189999999999999</v>
      </c>
      <c r="S131">
        <v>61.174039469999997</v>
      </c>
      <c r="T131">
        <v>55.220990100000002</v>
      </c>
      <c r="U131">
        <v>-0.147702788</v>
      </c>
      <c r="V131">
        <v>-82.907848700000002</v>
      </c>
      <c r="W131">
        <v>0.28949999999999998</v>
      </c>
      <c r="X131" s="4"/>
      <c r="Y131" t="s">
        <v>41</v>
      </c>
      <c r="Z131">
        <v>389895</v>
      </c>
      <c r="AA131">
        <v>391901</v>
      </c>
      <c r="AB131" t="s">
        <v>1978</v>
      </c>
      <c r="AC131" t="s">
        <v>1979</v>
      </c>
      <c r="AD131" t="s">
        <v>32</v>
      </c>
      <c r="AE131">
        <v>109</v>
      </c>
    </row>
    <row r="132" spans="1:31" x14ac:dyDescent="0.25">
      <c r="A132" t="s">
        <v>76</v>
      </c>
      <c r="B132">
        <v>254662</v>
      </c>
      <c r="C132">
        <v>254862</v>
      </c>
      <c r="D132">
        <v>254762</v>
      </c>
      <c r="E132">
        <v>254802</v>
      </c>
      <c r="F132">
        <v>254722</v>
      </c>
      <c r="G132">
        <v>254720</v>
      </c>
      <c r="H132">
        <v>80</v>
      </c>
      <c r="I132">
        <v>1298</v>
      </c>
      <c r="J132">
        <v>1358</v>
      </c>
      <c r="K132">
        <v>0.69990863199999998</v>
      </c>
      <c r="L132">
        <v>-1.324629037</v>
      </c>
      <c r="M132">
        <v>0.91300000000000003</v>
      </c>
      <c r="N132">
        <v>836</v>
      </c>
      <c r="O132">
        <v>1358</v>
      </c>
      <c r="P132">
        <v>0.69990863199999998</v>
      </c>
      <c r="Q132">
        <v>-61.183220050000003</v>
      </c>
      <c r="R132">
        <v>0.33779999999999999</v>
      </c>
      <c r="S132">
        <v>65.191407069999997</v>
      </c>
      <c r="T132">
        <v>63.730621540000001</v>
      </c>
      <c r="U132">
        <v>-3.2695083E-2</v>
      </c>
      <c r="V132">
        <v>-10.159470150000001</v>
      </c>
      <c r="W132">
        <v>0.72889999999999999</v>
      </c>
      <c r="X132" s="4"/>
      <c r="Y132" t="s">
        <v>76</v>
      </c>
      <c r="Z132">
        <v>252662</v>
      </c>
      <c r="AA132">
        <v>254871</v>
      </c>
      <c r="AB132" t="s">
        <v>1980</v>
      </c>
      <c r="AC132" t="s">
        <v>1981</v>
      </c>
      <c r="AD132" t="s">
        <v>32</v>
      </c>
      <c r="AE132">
        <v>109</v>
      </c>
    </row>
    <row r="133" spans="1:31" x14ac:dyDescent="0.25">
      <c r="A133" t="s">
        <v>114</v>
      </c>
      <c r="B133">
        <v>641682</v>
      </c>
      <c r="C133">
        <v>641882</v>
      </c>
      <c r="D133">
        <v>641782</v>
      </c>
      <c r="E133">
        <v>641822</v>
      </c>
      <c r="F133">
        <v>641742</v>
      </c>
      <c r="G133">
        <v>641760</v>
      </c>
      <c r="H133">
        <v>80</v>
      </c>
      <c r="I133">
        <v>826</v>
      </c>
      <c r="J133">
        <v>1706</v>
      </c>
      <c r="K133">
        <v>0.916222969</v>
      </c>
      <c r="L133">
        <v>-157.2526719</v>
      </c>
      <c r="M133">
        <v>0.13689999999999999</v>
      </c>
      <c r="N133">
        <v>650</v>
      </c>
      <c r="O133">
        <v>1668</v>
      </c>
      <c r="P133">
        <v>1.359607666</v>
      </c>
      <c r="Q133">
        <v>-242.77748539999999</v>
      </c>
      <c r="R133">
        <v>6.5000000000000002E-2</v>
      </c>
      <c r="S133">
        <v>62.124456680000002</v>
      </c>
      <c r="T133">
        <v>56.04448369</v>
      </c>
      <c r="U133">
        <v>-0.14858895</v>
      </c>
      <c r="V133">
        <v>-115.35298899999999</v>
      </c>
      <c r="W133">
        <v>0.21959999999999999</v>
      </c>
      <c r="X133" s="4"/>
      <c r="Y133" t="s">
        <v>114</v>
      </c>
      <c r="Z133">
        <v>640423</v>
      </c>
      <c r="AA133">
        <v>641891</v>
      </c>
      <c r="AB133" t="s">
        <v>1982</v>
      </c>
      <c r="AC133" t="s">
        <v>1983</v>
      </c>
      <c r="AD133" t="s">
        <v>32</v>
      </c>
      <c r="AE133">
        <v>109</v>
      </c>
    </row>
    <row r="134" spans="1:31" x14ac:dyDescent="0.25">
      <c r="A134" t="s">
        <v>62</v>
      </c>
      <c r="B134">
        <v>388232</v>
      </c>
      <c r="C134">
        <v>388432</v>
      </c>
      <c r="D134">
        <v>388332</v>
      </c>
      <c r="E134">
        <v>388372</v>
      </c>
      <c r="F134">
        <v>388292</v>
      </c>
      <c r="G134">
        <v>388400</v>
      </c>
      <c r="H134">
        <v>80</v>
      </c>
      <c r="I134">
        <v>968</v>
      </c>
      <c r="J134">
        <v>436</v>
      </c>
      <c r="K134">
        <v>-0.28166422499999999</v>
      </c>
      <c r="L134">
        <v>-106.2397284</v>
      </c>
      <c r="M134">
        <v>0.21379999999999999</v>
      </c>
      <c r="N134">
        <v>1046</v>
      </c>
      <c r="O134">
        <v>432</v>
      </c>
      <c r="P134">
        <v>-1.2757796340000001</v>
      </c>
      <c r="Q134">
        <v>-137.12010649999999</v>
      </c>
      <c r="R134">
        <v>0.1643</v>
      </c>
      <c r="S134">
        <v>57.2748086</v>
      </c>
      <c r="T134">
        <v>65.54639177</v>
      </c>
      <c r="U134">
        <v>0.19461563200000001</v>
      </c>
      <c r="V134">
        <v>-106.7947193</v>
      </c>
      <c r="W134">
        <v>0.23630000000000001</v>
      </c>
      <c r="X134" s="4"/>
      <c r="Y134" t="s">
        <v>62</v>
      </c>
      <c r="Z134">
        <v>386102</v>
      </c>
      <c r="AA134">
        <v>388442</v>
      </c>
      <c r="AB134" t="s">
        <v>1517</v>
      </c>
      <c r="AC134" t="s">
        <v>1518</v>
      </c>
      <c r="AD134" t="s">
        <v>32</v>
      </c>
      <c r="AE134">
        <v>110</v>
      </c>
    </row>
    <row r="135" spans="1:31" x14ac:dyDescent="0.25">
      <c r="A135" t="s">
        <v>54</v>
      </c>
      <c r="B135">
        <v>514622</v>
      </c>
      <c r="C135">
        <v>514822</v>
      </c>
      <c r="D135">
        <v>514722</v>
      </c>
      <c r="E135">
        <v>514762</v>
      </c>
      <c r="F135">
        <v>514682</v>
      </c>
      <c r="G135">
        <v>514720</v>
      </c>
      <c r="H135">
        <v>80</v>
      </c>
      <c r="I135">
        <v>986</v>
      </c>
      <c r="J135">
        <v>302</v>
      </c>
      <c r="K135">
        <v>-0.84905810199999998</v>
      </c>
      <c r="L135">
        <v>-211.8703941</v>
      </c>
      <c r="M135">
        <v>8.2500000000000004E-2</v>
      </c>
      <c r="N135">
        <v>648</v>
      </c>
      <c r="O135">
        <v>8</v>
      </c>
      <c r="P135">
        <v>-6.3398500029999996</v>
      </c>
      <c r="Q135">
        <v>-962.45853360000001</v>
      </c>
      <c r="R135">
        <v>3.2000000000000002E-3</v>
      </c>
      <c r="S135">
        <v>66.986839509999996</v>
      </c>
      <c r="T135">
        <v>68.58568391</v>
      </c>
      <c r="U135">
        <v>3.4029784E-2</v>
      </c>
      <c r="V135">
        <v>-4.5395607900000003</v>
      </c>
      <c r="W135">
        <v>0.83320000000000005</v>
      </c>
      <c r="X135" s="4"/>
      <c r="Y135" t="s">
        <v>54</v>
      </c>
      <c r="Z135">
        <v>514610</v>
      </c>
      <c r="AA135">
        <v>517072</v>
      </c>
      <c r="AB135" t="s">
        <v>1683</v>
      </c>
      <c r="AC135" t="s">
        <v>1684</v>
      </c>
      <c r="AD135" t="s">
        <v>38</v>
      </c>
      <c r="AE135">
        <v>112</v>
      </c>
    </row>
    <row r="136" spans="1:31" x14ac:dyDescent="0.25">
      <c r="A136" t="s">
        <v>87</v>
      </c>
      <c r="B136">
        <v>808592</v>
      </c>
      <c r="C136">
        <v>808792</v>
      </c>
      <c r="D136">
        <v>808692</v>
      </c>
      <c r="E136">
        <v>808732</v>
      </c>
      <c r="F136">
        <v>808652</v>
      </c>
      <c r="G136">
        <v>808670</v>
      </c>
      <c r="H136">
        <v>80</v>
      </c>
      <c r="I136">
        <v>1256</v>
      </c>
      <c r="J136">
        <v>272</v>
      </c>
      <c r="K136">
        <v>-1.2832245659999999</v>
      </c>
      <c r="L136">
        <v>-409.6742759</v>
      </c>
      <c r="M136">
        <v>2.3E-2</v>
      </c>
      <c r="N136">
        <v>588</v>
      </c>
      <c r="O136">
        <v>180</v>
      </c>
      <c r="P136">
        <v>-1.7078192489999999</v>
      </c>
      <c r="Q136">
        <v>-127.242242</v>
      </c>
      <c r="R136">
        <v>0.1769</v>
      </c>
      <c r="S136">
        <v>54.946880559999997</v>
      </c>
      <c r="T136">
        <v>71.43538805</v>
      </c>
      <c r="U136">
        <v>0.37860136300000002</v>
      </c>
      <c r="V136">
        <v>-383.48003660000001</v>
      </c>
      <c r="W136">
        <v>3.44E-2</v>
      </c>
      <c r="X136" s="4"/>
      <c r="Y136" t="s">
        <v>87</v>
      </c>
      <c r="Z136">
        <v>808579</v>
      </c>
      <c r="AA136">
        <v>810639</v>
      </c>
      <c r="AB136" t="s">
        <v>312</v>
      </c>
      <c r="AC136" t="s">
        <v>313</v>
      </c>
      <c r="AD136" t="s">
        <v>38</v>
      </c>
      <c r="AE136">
        <v>113</v>
      </c>
    </row>
    <row r="137" spans="1:31" x14ac:dyDescent="0.25">
      <c r="A137" t="s">
        <v>33</v>
      </c>
      <c r="B137">
        <v>92142</v>
      </c>
      <c r="C137">
        <v>92342</v>
      </c>
      <c r="D137">
        <v>92242</v>
      </c>
      <c r="E137">
        <v>92282</v>
      </c>
      <c r="F137">
        <v>92202</v>
      </c>
      <c r="G137">
        <v>92260</v>
      </c>
      <c r="H137">
        <v>80</v>
      </c>
      <c r="I137">
        <v>1410</v>
      </c>
      <c r="J137">
        <v>714</v>
      </c>
      <c r="K137">
        <v>0.13105211</v>
      </c>
      <c r="L137">
        <v>-116.3794056</v>
      </c>
      <c r="M137">
        <v>0.193</v>
      </c>
      <c r="N137">
        <v>1370</v>
      </c>
      <c r="O137">
        <v>306</v>
      </c>
      <c r="P137">
        <v>-2.1625723350000001</v>
      </c>
      <c r="Q137">
        <v>-432.28871579999998</v>
      </c>
      <c r="R137">
        <v>2.0500000000000001E-2</v>
      </c>
      <c r="S137">
        <v>54.250657459999999</v>
      </c>
      <c r="T137">
        <v>51.653034210000001</v>
      </c>
      <c r="U137">
        <v>-7.0787523000000005E-2</v>
      </c>
      <c r="V137">
        <v>-18.192679869999999</v>
      </c>
      <c r="W137">
        <v>0.63360000000000005</v>
      </c>
      <c r="X137" s="4"/>
      <c r="Y137" t="s">
        <v>33</v>
      </c>
      <c r="Z137">
        <v>88884</v>
      </c>
      <c r="AA137">
        <v>92360</v>
      </c>
      <c r="AB137" t="s">
        <v>1984</v>
      </c>
      <c r="AC137" t="s">
        <v>1985</v>
      </c>
      <c r="AD137" t="s">
        <v>32</v>
      </c>
      <c r="AE137">
        <v>118</v>
      </c>
    </row>
    <row r="138" spans="1:31" x14ac:dyDescent="0.25">
      <c r="A138" t="s">
        <v>114</v>
      </c>
      <c r="B138">
        <v>1304582</v>
      </c>
      <c r="C138">
        <v>1304782</v>
      </c>
      <c r="D138">
        <v>1304682</v>
      </c>
      <c r="E138">
        <v>1304642</v>
      </c>
      <c r="F138">
        <v>1304722</v>
      </c>
      <c r="G138">
        <v>1304770</v>
      </c>
      <c r="H138">
        <v>80</v>
      </c>
      <c r="I138">
        <v>2006</v>
      </c>
      <c r="J138">
        <v>974</v>
      </c>
      <c r="K138">
        <v>-2.9324078999999999E-2</v>
      </c>
      <c r="L138">
        <v>-183.31088009999999</v>
      </c>
      <c r="M138">
        <v>0.1023</v>
      </c>
      <c r="N138">
        <v>408</v>
      </c>
      <c r="O138">
        <v>656</v>
      </c>
      <c r="P138">
        <v>0.68512666300000002</v>
      </c>
      <c r="Q138">
        <v>-29.186757870000001</v>
      </c>
      <c r="R138">
        <v>0.50070000000000003</v>
      </c>
      <c r="S138">
        <v>57.30391461</v>
      </c>
      <c r="T138">
        <v>63.717510590000003</v>
      </c>
      <c r="U138">
        <v>0.153056205</v>
      </c>
      <c r="V138">
        <v>-155.94902999999999</v>
      </c>
      <c r="W138">
        <v>0.15709999999999999</v>
      </c>
      <c r="X138" s="4"/>
      <c r="Y138" t="s">
        <v>114</v>
      </c>
      <c r="Z138">
        <v>1302812</v>
      </c>
      <c r="AA138">
        <v>1304801</v>
      </c>
      <c r="AB138" t="s">
        <v>1986</v>
      </c>
      <c r="AC138" t="s">
        <v>703</v>
      </c>
      <c r="AD138" t="s">
        <v>32</v>
      </c>
      <c r="AE138">
        <v>119</v>
      </c>
    </row>
    <row r="139" spans="1:31" x14ac:dyDescent="0.25">
      <c r="A139" t="s">
        <v>76</v>
      </c>
      <c r="B139">
        <v>959822</v>
      </c>
      <c r="C139">
        <v>960022</v>
      </c>
      <c r="D139">
        <v>959922</v>
      </c>
      <c r="E139">
        <v>959962</v>
      </c>
      <c r="F139">
        <v>959882</v>
      </c>
      <c r="G139">
        <v>959900</v>
      </c>
      <c r="H139">
        <v>80</v>
      </c>
      <c r="I139">
        <v>562</v>
      </c>
      <c r="J139">
        <v>124</v>
      </c>
      <c r="K139">
        <v>-2.084722679</v>
      </c>
      <c r="L139">
        <v>-180.95118289999999</v>
      </c>
      <c r="M139">
        <v>0.10489999999999999</v>
      </c>
      <c r="N139">
        <v>280</v>
      </c>
      <c r="O139">
        <v>28</v>
      </c>
      <c r="P139">
        <v>-3.3219280950000001</v>
      </c>
      <c r="Q139">
        <v>-173.13674030000001</v>
      </c>
      <c r="R139">
        <v>0.1132</v>
      </c>
      <c r="S139">
        <v>63.082238529999998</v>
      </c>
      <c r="T139">
        <v>75.032082590000002</v>
      </c>
      <c r="U139">
        <v>0.25027374600000002</v>
      </c>
      <c r="V139">
        <v>-101.1401604</v>
      </c>
      <c r="W139">
        <v>0.24829999999999999</v>
      </c>
      <c r="X139" s="4"/>
      <c r="Y139" t="s">
        <v>76</v>
      </c>
      <c r="Z139">
        <v>957011</v>
      </c>
      <c r="AA139">
        <v>960049</v>
      </c>
      <c r="AB139" t="s">
        <v>1255</v>
      </c>
      <c r="AC139" t="s">
        <v>1256</v>
      </c>
      <c r="AD139" t="s">
        <v>32</v>
      </c>
      <c r="AE139">
        <v>127</v>
      </c>
    </row>
    <row r="140" spans="1:31" x14ac:dyDescent="0.25">
      <c r="A140" t="s">
        <v>67</v>
      </c>
      <c r="B140">
        <v>266852</v>
      </c>
      <c r="C140">
        <v>267052</v>
      </c>
      <c r="D140">
        <v>266952</v>
      </c>
      <c r="E140">
        <v>266992</v>
      </c>
      <c r="F140">
        <v>266912</v>
      </c>
      <c r="G140">
        <v>267050</v>
      </c>
      <c r="H140">
        <v>80</v>
      </c>
      <c r="I140">
        <v>906</v>
      </c>
      <c r="J140">
        <v>950</v>
      </c>
      <c r="K140">
        <v>-6.5318338000000004E-2</v>
      </c>
      <c r="L140">
        <v>-1.1517844429999999</v>
      </c>
      <c r="M140">
        <v>0.92259999999999998</v>
      </c>
      <c r="N140">
        <v>524</v>
      </c>
      <c r="O140">
        <v>894</v>
      </c>
      <c r="P140">
        <v>0.77070802000000005</v>
      </c>
      <c r="Q140">
        <v>-48.451088349999999</v>
      </c>
      <c r="R140">
        <v>0.39190000000000003</v>
      </c>
      <c r="S140">
        <v>63.001913279999997</v>
      </c>
      <c r="T140">
        <v>57.561671070000003</v>
      </c>
      <c r="U140">
        <v>-0.13028716600000001</v>
      </c>
      <c r="V140">
        <v>-71.209875179999997</v>
      </c>
      <c r="W140">
        <v>0.32540000000000002</v>
      </c>
      <c r="X140" s="4"/>
      <c r="Y140" t="s">
        <v>67</v>
      </c>
      <c r="Z140">
        <v>265850</v>
      </c>
      <c r="AA140">
        <v>267081</v>
      </c>
      <c r="AB140" t="s">
        <v>1987</v>
      </c>
      <c r="AC140" t="s">
        <v>1988</v>
      </c>
      <c r="AD140" t="s">
        <v>32</v>
      </c>
      <c r="AE140">
        <v>129</v>
      </c>
    </row>
    <row r="141" spans="1:31" x14ac:dyDescent="0.25">
      <c r="A141" t="s">
        <v>44</v>
      </c>
      <c r="B141">
        <v>348032</v>
      </c>
      <c r="C141">
        <v>348232</v>
      </c>
      <c r="D141">
        <v>348132</v>
      </c>
      <c r="E141">
        <v>348172</v>
      </c>
      <c r="F141">
        <v>348092</v>
      </c>
      <c r="G141">
        <v>348180</v>
      </c>
      <c r="H141">
        <v>80</v>
      </c>
      <c r="I141">
        <v>1388</v>
      </c>
      <c r="J141">
        <v>1240</v>
      </c>
      <c r="K141">
        <v>0.108706259</v>
      </c>
      <c r="L141">
        <v>-4.7632137910000001</v>
      </c>
      <c r="M141">
        <v>0.80010000000000003</v>
      </c>
      <c r="N141">
        <v>1424</v>
      </c>
      <c r="O141">
        <v>730</v>
      </c>
      <c r="P141">
        <v>-0.96398077699999996</v>
      </c>
      <c r="Q141">
        <v>-113.7812868</v>
      </c>
      <c r="R141">
        <v>0.19919999999999999</v>
      </c>
      <c r="S141">
        <v>56.830162180000002</v>
      </c>
      <c r="T141">
        <v>54.451240849999998</v>
      </c>
      <c r="U141">
        <v>-6.1691906999999997E-2</v>
      </c>
      <c r="V141">
        <v>-21.48126456</v>
      </c>
      <c r="W141">
        <v>0.60170000000000001</v>
      </c>
      <c r="X141" s="4"/>
      <c r="Y141" t="s">
        <v>44</v>
      </c>
      <c r="Z141">
        <v>346240</v>
      </c>
      <c r="AA141">
        <v>348262</v>
      </c>
      <c r="AB141" t="s">
        <v>380</v>
      </c>
      <c r="AC141" t="s">
        <v>381</v>
      </c>
      <c r="AD141" t="s">
        <v>32</v>
      </c>
      <c r="AE141">
        <v>130</v>
      </c>
    </row>
    <row r="142" spans="1:31" x14ac:dyDescent="0.25">
      <c r="A142" t="s">
        <v>107</v>
      </c>
      <c r="B142">
        <v>1197872</v>
      </c>
      <c r="C142">
        <v>1198072</v>
      </c>
      <c r="D142">
        <v>1197972</v>
      </c>
      <c r="E142">
        <v>1198012</v>
      </c>
      <c r="F142">
        <v>1197932</v>
      </c>
      <c r="G142">
        <v>1197950</v>
      </c>
      <c r="H142">
        <v>80</v>
      </c>
      <c r="I142">
        <v>634</v>
      </c>
      <c r="J142">
        <v>1860</v>
      </c>
      <c r="K142">
        <v>1.4432343910000001</v>
      </c>
      <c r="L142">
        <v>-339.28382549999998</v>
      </c>
      <c r="M142">
        <v>3.4299999999999997E-2</v>
      </c>
      <c r="N142">
        <v>314</v>
      </c>
      <c r="O142">
        <v>1252</v>
      </c>
      <c r="P142">
        <v>1.9953980979999999</v>
      </c>
      <c r="Q142">
        <v>-347.1002876</v>
      </c>
      <c r="R142">
        <v>3.32E-2</v>
      </c>
      <c r="S142">
        <v>70.006823710000006</v>
      </c>
      <c r="T142">
        <v>63.60855935</v>
      </c>
      <c r="U142">
        <v>-0.13827464</v>
      </c>
      <c r="V142">
        <v>-99.199508109999996</v>
      </c>
      <c r="W142">
        <v>0.2525</v>
      </c>
      <c r="X142" s="4"/>
      <c r="Y142" t="s">
        <v>107</v>
      </c>
      <c r="Z142">
        <v>1197390</v>
      </c>
      <c r="AA142">
        <v>1198102</v>
      </c>
      <c r="AB142" t="s">
        <v>1989</v>
      </c>
      <c r="AC142" t="s">
        <v>1990</v>
      </c>
      <c r="AD142" t="s">
        <v>32</v>
      </c>
      <c r="AE142">
        <v>130</v>
      </c>
    </row>
    <row r="143" spans="1:31" x14ac:dyDescent="0.25">
      <c r="A143" t="s">
        <v>41</v>
      </c>
      <c r="B143">
        <v>456032</v>
      </c>
      <c r="C143">
        <v>456232</v>
      </c>
      <c r="D143">
        <v>456132</v>
      </c>
      <c r="E143">
        <v>456092</v>
      </c>
      <c r="F143">
        <v>456172</v>
      </c>
      <c r="G143">
        <v>456210</v>
      </c>
      <c r="H143">
        <v>80</v>
      </c>
      <c r="I143">
        <v>676</v>
      </c>
      <c r="J143">
        <v>270</v>
      </c>
      <c r="K143">
        <v>-1.166358386</v>
      </c>
      <c r="L143">
        <v>-95.111553000000001</v>
      </c>
      <c r="M143">
        <v>0.23519999999999999</v>
      </c>
      <c r="N143">
        <v>584</v>
      </c>
      <c r="O143">
        <v>132</v>
      </c>
      <c r="P143">
        <v>-2.1454304400000002</v>
      </c>
      <c r="Q143">
        <v>-183.186982</v>
      </c>
      <c r="R143">
        <v>0.1024</v>
      </c>
      <c r="S143">
        <v>59.224632389999996</v>
      </c>
      <c r="T143">
        <v>66.849285989999998</v>
      </c>
      <c r="U143">
        <v>0.174714812</v>
      </c>
      <c r="V143">
        <v>-53.368873669999999</v>
      </c>
      <c r="W143">
        <v>0.39860000000000001</v>
      </c>
      <c r="X143" s="4"/>
      <c r="Y143" t="s">
        <v>41</v>
      </c>
      <c r="Z143">
        <v>456001</v>
      </c>
      <c r="AA143">
        <v>458341</v>
      </c>
      <c r="AB143" t="s">
        <v>873</v>
      </c>
      <c r="AC143" t="s">
        <v>874</v>
      </c>
      <c r="AD143" t="s">
        <v>38</v>
      </c>
      <c r="AE143">
        <v>131</v>
      </c>
    </row>
    <row r="144" spans="1:31" x14ac:dyDescent="0.25">
      <c r="A144" t="s">
        <v>62</v>
      </c>
      <c r="B144">
        <v>628902</v>
      </c>
      <c r="C144">
        <v>629102</v>
      </c>
      <c r="D144">
        <v>629002</v>
      </c>
      <c r="E144">
        <v>629042</v>
      </c>
      <c r="F144">
        <v>628962</v>
      </c>
      <c r="G144">
        <v>629070</v>
      </c>
      <c r="H144">
        <v>80</v>
      </c>
      <c r="I144">
        <v>552</v>
      </c>
      <c r="J144">
        <v>422</v>
      </c>
      <c r="K144">
        <v>-0.392642977</v>
      </c>
      <c r="L144">
        <v>-9.1917237299999996</v>
      </c>
      <c r="M144">
        <v>0.71150000000000002</v>
      </c>
      <c r="N144">
        <v>246</v>
      </c>
      <c r="O144">
        <v>1136</v>
      </c>
      <c r="P144">
        <v>2.207232614</v>
      </c>
      <c r="Q144">
        <v>-370.7713018</v>
      </c>
      <c r="R144">
        <v>2.87E-2</v>
      </c>
      <c r="S144">
        <v>73.287188400000005</v>
      </c>
      <c r="T144">
        <v>64.431995619999995</v>
      </c>
      <c r="U144">
        <v>-0.185783738</v>
      </c>
      <c r="V144">
        <v>-94.447556460000001</v>
      </c>
      <c r="W144">
        <v>0.26290000000000002</v>
      </c>
      <c r="X144" s="4"/>
      <c r="Y144" t="s">
        <v>62</v>
      </c>
      <c r="Z144">
        <v>625499</v>
      </c>
      <c r="AA144">
        <v>629136</v>
      </c>
      <c r="AB144" t="s">
        <v>278</v>
      </c>
      <c r="AC144" t="s">
        <v>279</v>
      </c>
      <c r="AD144" t="s">
        <v>32</v>
      </c>
      <c r="AE144">
        <v>134</v>
      </c>
    </row>
    <row r="145" spans="1:31" x14ac:dyDescent="0.25">
      <c r="A145" t="s">
        <v>54</v>
      </c>
      <c r="B145">
        <v>862972</v>
      </c>
      <c r="C145">
        <v>863172</v>
      </c>
      <c r="D145">
        <v>863072</v>
      </c>
      <c r="E145">
        <v>863032</v>
      </c>
      <c r="F145">
        <v>863112</v>
      </c>
      <c r="G145">
        <v>863160</v>
      </c>
      <c r="H145">
        <v>80</v>
      </c>
      <c r="I145">
        <v>2268</v>
      </c>
      <c r="J145">
        <v>2496</v>
      </c>
      <c r="K145">
        <v>1.138197294</v>
      </c>
      <c r="L145">
        <v>-5.9372264049999997</v>
      </c>
      <c r="M145">
        <v>0.7732</v>
      </c>
      <c r="N145">
        <v>248</v>
      </c>
      <c r="O145">
        <v>2118</v>
      </c>
      <c r="P145">
        <v>3.094290564</v>
      </c>
      <c r="Q145">
        <v>-1163.671556</v>
      </c>
      <c r="R145">
        <v>1.5E-3</v>
      </c>
      <c r="S145">
        <v>50.678747940000001</v>
      </c>
      <c r="T145">
        <v>50.153477840000001</v>
      </c>
      <c r="U145">
        <v>-1.5031136E-2</v>
      </c>
      <c r="V145">
        <v>-3.65862884</v>
      </c>
      <c r="W145">
        <v>0.85780000000000001</v>
      </c>
      <c r="X145" s="4"/>
      <c r="Y145" t="s">
        <v>54</v>
      </c>
      <c r="Z145">
        <v>858658</v>
      </c>
      <c r="AA145">
        <v>863209</v>
      </c>
      <c r="AB145" t="s">
        <v>1991</v>
      </c>
      <c r="AC145" t="s">
        <v>66</v>
      </c>
      <c r="AD145" t="s">
        <v>32</v>
      </c>
      <c r="AE145">
        <v>137</v>
      </c>
    </row>
    <row r="146" spans="1:31" x14ac:dyDescent="0.25">
      <c r="A146" t="s">
        <v>62</v>
      </c>
      <c r="B146">
        <v>794272</v>
      </c>
      <c r="C146">
        <v>794472</v>
      </c>
      <c r="D146">
        <v>794372</v>
      </c>
      <c r="E146">
        <v>794332</v>
      </c>
      <c r="F146">
        <v>794412</v>
      </c>
      <c r="G146">
        <v>794330</v>
      </c>
      <c r="H146">
        <v>80</v>
      </c>
      <c r="I146">
        <v>4218</v>
      </c>
      <c r="J146">
        <v>4330</v>
      </c>
      <c r="K146">
        <v>0.359052121</v>
      </c>
      <c r="L146">
        <v>-1.3760182489999999</v>
      </c>
      <c r="M146">
        <v>0.90939999999999999</v>
      </c>
      <c r="N146">
        <v>4218</v>
      </c>
      <c r="O146">
        <v>2614</v>
      </c>
      <c r="P146">
        <v>-0.69029995399999999</v>
      </c>
      <c r="Q146">
        <v>-181.89649650000001</v>
      </c>
      <c r="R146">
        <v>0.1036</v>
      </c>
      <c r="S146">
        <v>52.911380469999997</v>
      </c>
      <c r="T146">
        <v>54.505849789999999</v>
      </c>
      <c r="U146">
        <v>4.2833016000000002E-2</v>
      </c>
      <c r="V146">
        <v>-31.739385670000001</v>
      </c>
      <c r="W146">
        <v>0.51590000000000003</v>
      </c>
      <c r="X146" s="4"/>
      <c r="Y146" t="s">
        <v>62</v>
      </c>
      <c r="Z146">
        <v>794234</v>
      </c>
      <c r="AA146">
        <v>795646</v>
      </c>
      <c r="AB146" t="s">
        <v>654</v>
      </c>
      <c r="AC146" t="s">
        <v>655</v>
      </c>
      <c r="AD146" t="s">
        <v>38</v>
      </c>
      <c r="AE146">
        <v>138</v>
      </c>
    </row>
    <row r="147" spans="1:31" x14ac:dyDescent="0.25">
      <c r="A147" t="s">
        <v>114</v>
      </c>
      <c r="B147">
        <v>1354692</v>
      </c>
      <c r="C147">
        <v>1354892</v>
      </c>
      <c r="D147">
        <v>1354792</v>
      </c>
      <c r="E147">
        <v>1354752</v>
      </c>
      <c r="F147">
        <v>1354832</v>
      </c>
      <c r="G147">
        <v>1354700</v>
      </c>
      <c r="H147">
        <v>80</v>
      </c>
      <c r="I147">
        <v>956</v>
      </c>
      <c r="J147">
        <v>812</v>
      </c>
      <c r="K147">
        <v>0.141773961</v>
      </c>
      <c r="L147">
        <v>-6.4002563410000004</v>
      </c>
      <c r="M147">
        <v>0.76359999999999995</v>
      </c>
      <c r="N147">
        <v>918</v>
      </c>
      <c r="O147">
        <v>262</v>
      </c>
      <c r="P147">
        <v>-1.808927342</v>
      </c>
      <c r="Q147">
        <v>-217.27189340000001</v>
      </c>
      <c r="R147">
        <v>7.8700000000000006E-2</v>
      </c>
      <c r="S147">
        <v>56.950392639999997</v>
      </c>
      <c r="T147">
        <v>53.651578979999996</v>
      </c>
      <c r="U147">
        <v>-8.6085157999999995E-2</v>
      </c>
      <c r="V147">
        <v>-26.884784939999999</v>
      </c>
      <c r="W147">
        <v>0.55489999999999995</v>
      </c>
      <c r="X147" s="4"/>
      <c r="Y147" t="s">
        <v>114</v>
      </c>
      <c r="Z147">
        <v>1353922</v>
      </c>
      <c r="AA147">
        <v>1354931</v>
      </c>
      <c r="AB147" t="s">
        <v>230</v>
      </c>
      <c r="AC147" t="s">
        <v>231</v>
      </c>
      <c r="AD147" t="s">
        <v>32</v>
      </c>
      <c r="AE147">
        <v>139</v>
      </c>
    </row>
    <row r="148" spans="1:31" x14ac:dyDescent="0.25">
      <c r="A148" t="s">
        <v>107</v>
      </c>
      <c r="B148">
        <v>605552</v>
      </c>
      <c r="C148">
        <v>605752</v>
      </c>
      <c r="D148">
        <v>605652</v>
      </c>
      <c r="E148">
        <v>605612</v>
      </c>
      <c r="F148">
        <v>605692</v>
      </c>
      <c r="G148">
        <v>605690</v>
      </c>
      <c r="H148">
        <v>80</v>
      </c>
      <c r="I148">
        <v>3248</v>
      </c>
      <c r="J148">
        <v>3700</v>
      </c>
      <c r="K148">
        <v>0.67340046499999995</v>
      </c>
      <c r="L148">
        <v>-14.40028764</v>
      </c>
      <c r="M148">
        <v>0.63770000000000004</v>
      </c>
      <c r="N148">
        <v>2320</v>
      </c>
      <c r="O148">
        <v>3700</v>
      </c>
      <c r="P148">
        <v>0.67340046499999995</v>
      </c>
      <c r="Q148">
        <v>-152.67288249999999</v>
      </c>
      <c r="R148">
        <v>0.14399999999999999</v>
      </c>
      <c r="S148">
        <v>56.314197059999998</v>
      </c>
      <c r="T148">
        <v>56.181127320000002</v>
      </c>
      <c r="U148">
        <v>-3.413105E-3</v>
      </c>
      <c r="V148">
        <v>-1.2607332769999999</v>
      </c>
      <c r="W148">
        <v>0.95540000000000003</v>
      </c>
      <c r="X148" s="4"/>
      <c r="Y148" t="s">
        <v>107</v>
      </c>
      <c r="Z148">
        <v>605511</v>
      </c>
      <c r="AA148">
        <v>608390</v>
      </c>
      <c r="AB148" t="s">
        <v>1992</v>
      </c>
      <c r="AC148" t="s">
        <v>1993</v>
      </c>
      <c r="AD148" t="s">
        <v>38</v>
      </c>
      <c r="AE148">
        <v>141</v>
      </c>
    </row>
    <row r="149" spans="1:31" x14ac:dyDescent="0.25">
      <c r="A149" t="s">
        <v>96</v>
      </c>
      <c r="B149">
        <v>315222</v>
      </c>
      <c r="C149">
        <v>315422</v>
      </c>
      <c r="D149">
        <v>315322</v>
      </c>
      <c r="E149">
        <v>315282</v>
      </c>
      <c r="F149">
        <v>315362</v>
      </c>
      <c r="G149">
        <v>315310</v>
      </c>
      <c r="H149">
        <v>80</v>
      </c>
      <c r="I149">
        <v>648</v>
      </c>
      <c r="J149">
        <v>1568</v>
      </c>
      <c r="K149">
        <v>1.956498361</v>
      </c>
      <c r="L149">
        <v>-204.35188840000001</v>
      </c>
      <c r="M149">
        <v>8.7800000000000003E-2</v>
      </c>
      <c r="N149">
        <v>64</v>
      </c>
      <c r="O149">
        <v>1100</v>
      </c>
      <c r="P149">
        <v>4.1032878080000001</v>
      </c>
      <c r="Q149">
        <v>-911.93434279999997</v>
      </c>
      <c r="R149">
        <v>3.7000000000000002E-3</v>
      </c>
      <c r="S149">
        <v>64.521604289999999</v>
      </c>
      <c r="T149">
        <v>54.873435999999998</v>
      </c>
      <c r="U149">
        <v>-0.23367439500000001</v>
      </c>
      <c r="V149">
        <v>-202.61395580000001</v>
      </c>
      <c r="W149">
        <v>0.1119</v>
      </c>
      <c r="X149" s="4"/>
      <c r="Y149" t="s">
        <v>96</v>
      </c>
      <c r="Z149">
        <v>312165</v>
      </c>
      <c r="AA149">
        <v>315464</v>
      </c>
      <c r="AB149" t="s">
        <v>1994</v>
      </c>
      <c r="AC149" t="s">
        <v>1995</v>
      </c>
      <c r="AD149" t="s">
        <v>32</v>
      </c>
      <c r="AE149">
        <v>142</v>
      </c>
    </row>
    <row r="150" spans="1:31" x14ac:dyDescent="0.25">
      <c r="A150" t="s">
        <v>67</v>
      </c>
      <c r="B150">
        <v>981382</v>
      </c>
      <c r="C150">
        <v>981582</v>
      </c>
      <c r="D150">
        <v>981482</v>
      </c>
      <c r="E150">
        <v>981522</v>
      </c>
      <c r="F150">
        <v>981442</v>
      </c>
      <c r="G150">
        <v>981440</v>
      </c>
      <c r="H150">
        <v>80</v>
      </c>
      <c r="I150">
        <v>6991.8535009999996</v>
      </c>
      <c r="J150">
        <v>7786.3885120000004</v>
      </c>
      <c r="K150">
        <v>1.441449287</v>
      </c>
      <c r="L150">
        <v>-20.28994522</v>
      </c>
      <c r="M150">
        <v>0.57250000000000001</v>
      </c>
      <c r="N150">
        <v>2866.926751</v>
      </c>
      <c r="O150">
        <v>7786.3885120000004</v>
      </c>
      <c r="P150">
        <v>1.441449287</v>
      </c>
      <c r="Q150">
        <v>-1244.5812800000001</v>
      </c>
      <c r="R150">
        <v>1.1999999999999999E-3</v>
      </c>
      <c r="S150">
        <v>54.835890249999999</v>
      </c>
      <c r="T150">
        <v>52.119770490000001</v>
      </c>
      <c r="U150">
        <v>-7.3289719000000003E-2</v>
      </c>
      <c r="V150">
        <v>-148.00048340000001</v>
      </c>
      <c r="W150">
        <v>0.16789999999999999</v>
      </c>
      <c r="X150" s="4"/>
      <c r="Y150" t="s">
        <v>67</v>
      </c>
      <c r="Z150">
        <v>980276</v>
      </c>
      <c r="AA150">
        <v>981625</v>
      </c>
      <c r="AB150" t="s">
        <v>1996</v>
      </c>
      <c r="AC150" t="s">
        <v>40</v>
      </c>
      <c r="AD150" t="s">
        <v>32</v>
      </c>
      <c r="AE150">
        <v>143</v>
      </c>
    </row>
    <row r="151" spans="1:31" x14ac:dyDescent="0.25">
      <c r="A151" t="s">
        <v>67</v>
      </c>
      <c r="B151">
        <v>224382</v>
      </c>
      <c r="C151">
        <v>224582</v>
      </c>
      <c r="D151">
        <v>224482</v>
      </c>
      <c r="E151">
        <v>224522</v>
      </c>
      <c r="F151">
        <v>224442</v>
      </c>
      <c r="G151">
        <v>224490</v>
      </c>
      <c r="H151">
        <v>80</v>
      </c>
      <c r="I151">
        <v>530</v>
      </c>
      <c r="J151">
        <v>562</v>
      </c>
      <c r="K151">
        <v>-0.43922086700000001</v>
      </c>
      <c r="L151">
        <v>-1.096696919</v>
      </c>
      <c r="M151">
        <v>0.92669999999999997</v>
      </c>
      <c r="N151">
        <v>252</v>
      </c>
      <c r="O151">
        <v>516</v>
      </c>
      <c r="P151">
        <v>1.0339473320000001</v>
      </c>
      <c r="Q151">
        <v>-47.729693060000002</v>
      </c>
      <c r="R151">
        <v>0.39510000000000001</v>
      </c>
      <c r="S151">
        <v>66.807360290000005</v>
      </c>
      <c r="T151">
        <v>59.020698779999996</v>
      </c>
      <c r="U151">
        <v>-0.178786054</v>
      </c>
      <c r="V151">
        <v>-96.403915889999993</v>
      </c>
      <c r="W151">
        <v>0.25900000000000001</v>
      </c>
      <c r="X151" s="4"/>
      <c r="Y151" t="s">
        <v>67</v>
      </c>
      <c r="Z151">
        <v>224339</v>
      </c>
      <c r="AA151">
        <v>226816</v>
      </c>
      <c r="AB151" t="s">
        <v>428</v>
      </c>
      <c r="AC151" t="s">
        <v>429</v>
      </c>
      <c r="AD151" t="s">
        <v>38</v>
      </c>
      <c r="AE151">
        <v>143</v>
      </c>
    </row>
    <row r="152" spans="1:31" x14ac:dyDescent="0.25">
      <c r="A152" t="s">
        <v>96</v>
      </c>
      <c r="B152">
        <v>933672</v>
      </c>
      <c r="C152">
        <v>933872</v>
      </c>
      <c r="D152">
        <v>933772</v>
      </c>
      <c r="E152">
        <v>933812</v>
      </c>
      <c r="F152">
        <v>933732</v>
      </c>
      <c r="G152">
        <v>933740</v>
      </c>
      <c r="H152">
        <v>80</v>
      </c>
      <c r="I152">
        <v>2268</v>
      </c>
      <c r="J152">
        <v>2212</v>
      </c>
      <c r="K152">
        <v>0.53370684199999996</v>
      </c>
      <c r="L152">
        <v>-0.93887844600000003</v>
      </c>
      <c r="M152">
        <v>0.93600000000000005</v>
      </c>
      <c r="N152">
        <v>1420</v>
      </c>
      <c r="O152">
        <v>2206</v>
      </c>
      <c r="P152">
        <v>0.63554186099999999</v>
      </c>
      <c r="Q152">
        <v>-82.505784680000005</v>
      </c>
      <c r="R152">
        <v>0.26529999999999998</v>
      </c>
      <c r="S152">
        <v>53.542509899999999</v>
      </c>
      <c r="T152">
        <v>57.491938089999998</v>
      </c>
      <c r="U152">
        <v>0.102674896</v>
      </c>
      <c r="V152">
        <v>-97.343511109999994</v>
      </c>
      <c r="W152">
        <v>0.25669999999999998</v>
      </c>
      <c r="X152" s="4"/>
      <c r="Y152" t="s">
        <v>96</v>
      </c>
      <c r="Z152">
        <v>932734</v>
      </c>
      <c r="AA152">
        <v>933917</v>
      </c>
      <c r="AB152" t="s">
        <v>1997</v>
      </c>
      <c r="AC152" t="s">
        <v>1998</v>
      </c>
      <c r="AD152" t="s">
        <v>32</v>
      </c>
      <c r="AE152">
        <v>145</v>
      </c>
    </row>
    <row r="153" spans="1:31" x14ac:dyDescent="0.25">
      <c r="A153" t="s">
        <v>96</v>
      </c>
      <c r="B153">
        <v>1190402</v>
      </c>
      <c r="C153">
        <v>1190602</v>
      </c>
      <c r="D153">
        <v>1190502</v>
      </c>
      <c r="E153">
        <v>1190462</v>
      </c>
      <c r="F153">
        <v>1190542</v>
      </c>
      <c r="G153">
        <v>1190450</v>
      </c>
      <c r="H153">
        <v>80</v>
      </c>
      <c r="I153">
        <v>2288</v>
      </c>
      <c r="J153">
        <v>2028</v>
      </c>
      <c r="K153">
        <v>8.5620139999999997E-3</v>
      </c>
      <c r="L153">
        <v>-8.1477891650000007</v>
      </c>
      <c r="M153">
        <v>0.72919999999999996</v>
      </c>
      <c r="N153">
        <v>2196</v>
      </c>
      <c r="O153">
        <v>1492</v>
      </c>
      <c r="P153">
        <v>-0.55763051900000005</v>
      </c>
      <c r="Q153">
        <v>-64.630593630000007</v>
      </c>
      <c r="R153">
        <v>0.32479999999999998</v>
      </c>
      <c r="S153">
        <v>55.097296720000003</v>
      </c>
      <c r="T153">
        <v>55.51012772</v>
      </c>
      <c r="U153">
        <v>1.0769476E-2</v>
      </c>
      <c r="V153">
        <v>-2.4490908440000001</v>
      </c>
      <c r="W153">
        <v>0.8962</v>
      </c>
      <c r="X153" s="4"/>
      <c r="Y153" t="s">
        <v>96</v>
      </c>
      <c r="Z153">
        <v>1189538</v>
      </c>
      <c r="AA153">
        <v>1190658</v>
      </c>
      <c r="AB153" t="s">
        <v>1999</v>
      </c>
      <c r="AC153" t="s">
        <v>2000</v>
      </c>
      <c r="AD153" t="s">
        <v>32</v>
      </c>
      <c r="AE153">
        <v>156</v>
      </c>
    </row>
    <row r="154" spans="1:31" x14ac:dyDescent="0.25">
      <c r="A154" t="s">
        <v>67</v>
      </c>
      <c r="B154">
        <v>996952</v>
      </c>
      <c r="C154">
        <v>997152</v>
      </c>
      <c r="D154">
        <v>997052</v>
      </c>
      <c r="E154">
        <v>997092</v>
      </c>
      <c r="F154">
        <v>997012</v>
      </c>
      <c r="G154">
        <v>997080</v>
      </c>
      <c r="H154">
        <v>80</v>
      </c>
      <c r="I154">
        <v>1380</v>
      </c>
      <c r="J154">
        <v>510</v>
      </c>
      <c r="K154">
        <v>-1.140072883</v>
      </c>
      <c r="L154">
        <v>-220.9518918</v>
      </c>
      <c r="M154">
        <v>7.5600000000000001E-2</v>
      </c>
      <c r="N154">
        <v>1414</v>
      </c>
      <c r="O154">
        <v>412</v>
      </c>
      <c r="P154">
        <v>-1.7790658779999999</v>
      </c>
      <c r="Q154">
        <v>-324.46865209999999</v>
      </c>
      <c r="R154">
        <v>3.6999999999999998E-2</v>
      </c>
      <c r="S154">
        <v>62.034195629999999</v>
      </c>
      <c r="T154">
        <v>63.879684820000001</v>
      </c>
      <c r="U154">
        <v>4.2293491000000002E-2</v>
      </c>
      <c r="V154">
        <v>-8.9972908819999997</v>
      </c>
      <c r="W154">
        <v>0.74670000000000003</v>
      </c>
      <c r="X154" s="4"/>
      <c r="Y154" t="s">
        <v>67</v>
      </c>
      <c r="Z154">
        <v>993886</v>
      </c>
      <c r="AA154">
        <v>997209</v>
      </c>
      <c r="AB154" t="s">
        <v>2001</v>
      </c>
      <c r="AC154" t="s">
        <v>2002</v>
      </c>
      <c r="AD154" t="s">
        <v>32</v>
      </c>
      <c r="AE154">
        <v>157</v>
      </c>
    </row>
    <row r="155" spans="1:31" x14ac:dyDescent="0.25">
      <c r="A155" t="s">
        <v>114</v>
      </c>
      <c r="B155">
        <v>759222</v>
      </c>
      <c r="C155">
        <v>759422</v>
      </c>
      <c r="D155">
        <v>759322</v>
      </c>
      <c r="E155">
        <v>759362</v>
      </c>
      <c r="F155">
        <v>759282</v>
      </c>
      <c r="G155">
        <v>759270</v>
      </c>
      <c r="H155">
        <v>80</v>
      </c>
      <c r="I155">
        <v>1008</v>
      </c>
      <c r="J155">
        <v>1924</v>
      </c>
      <c r="K155">
        <v>1.171800824</v>
      </c>
      <c r="L155">
        <v>-144.3393796</v>
      </c>
      <c r="M155">
        <v>0.1532</v>
      </c>
      <c r="N155">
        <v>584</v>
      </c>
      <c r="O155">
        <v>1860</v>
      </c>
      <c r="P155">
        <v>1.6712623470000001</v>
      </c>
      <c r="Q155">
        <v>-383.98022090000001</v>
      </c>
      <c r="R155">
        <v>2.6599999999999999E-2</v>
      </c>
      <c r="S155">
        <v>57.535550950000001</v>
      </c>
      <c r="T155">
        <v>52.942338569999997</v>
      </c>
      <c r="U155">
        <v>-0.120031743</v>
      </c>
      <c r="V155">
        <v>-76.553627129999995</v>
      </c>
      <c r="W155">
        <v>0.30780000000000002</v>
      </c>
      <c r="X155" s="4"/>
      <c r="Y155" t="s">
        <v>114</v>
      </c>
      <c r="Z155">
        <v>758141</v>
      </c>
      <c r="AA155">
        <v>759480</v>
      </c>
      <c r="AB155" t="s">
        <v>346</v>
      </c>
      <c r="AC155" t="s">
        <v>347</v>
      </c>
      <c r="AD155" t="s">
        <v>32</v>
      </c>
      <c r="AE155">
        <v>158</v>
      </c>
    </row>
    <row r="156" spans="1:31" x14ac:dyDescent="0.25">
      <c r="A156" t="s">
        <v>33</v>
      </c>
      <c r="B156">
        <v>457272</v>
      </c>
      <c r="C156">
        <v>457472</v>
      </c>
      <c r="D156">
        <v>457372</v>
      </c>
      <c r="E156">
        <v>457332</v>
      </c>
      <c r="F156">
        <v>457412</v>
      </c>
      <c r="G156">
        <v>457420</v>
      </c>
      <c r="H156">
        <v>80</v>
      </c>
      <c r="I156">
        <v>3064</v>
      </c>
      <c r="J156">
        <v>2598</v>
      </c>
      <c r="K156">
        <v>1.150892901</v>
      </c>
      <c r="L156">
        <v>-18.555131119999999</v>
      </c>
      <c r="M156">
        <v>0.58989999999999998</v>
      </c>
      <c r="N156">
        <v>998</v>
      </c>
      <c r="O156">
        <v>2572</v>
      </c>
      <c r="P156">
        <v>1.3657789220000001</v>
      </c>
      <c r="Q156">
        <v>-376.17621730000002</v>
      </c>
      <c r="R156">
        <v>2.7799999999999998E-2</v>
      </c>
      <c r="S156">
        <v>53.915169550000002</v>
      </c>
      <c r="T156">
        <v>58.779761010000001</v>
      </c>
      <c r="U156">
        <v>0.124628247</v>
      </c>
      <c r="V156">
        <v>-174.7622001</v>
      </c>
      <c r="W156">
        <v>0.13569999999999999</v>
      </c>
      <c r="X156" s="4"/>
      <c r="Y156" t="s">
        <v>33</v>
      </c>
      <c r="Z156">
        <v>457211</v>
      </c>
      <c r="AA156">
        <v>458343</v>
      </c>
      <c r="AB156" t="s">
        <v>2003</v>
      </c>
      <c r="AC156" t="s">
        <v>40</v>
      </c>
      <c r="AD156" t="s">
        <v>38</v>
      </c>
      <c r="AE156">
        <v>161</v>
      </c>
    </row>
    <row r="157" spans="1:31" x14ac:dyDescent="0.25">
      <c r="A157" t="s">
        <v>114</v>
      </c>
      <c r="B157">
        <v>326322</v>
      </c>
      <c r="C157">
        <v>326522</v>
      </c>
      <c r="D157">
        <v>326422</v>
      </c>
      <c r="E157">
        <v>326462</v>
      </c>
      <c r="F157">
        <v>326382</v>
      </c>
      <c r="G157">
        <v>326380</v>
      </c>
      <c r="H157">
        <v>80</v>
      </c>
      <c r="I157">
        <v>1506</v>
      </c>
      <c r="J157">
        <v>2202</v>
      </c>
      <c r="K157">
        <v>0.94725181800000002</v>
      </c>
      <c r="L157">
        <v>-62.781436360000001</v>
      </c>
      <c r="M157">
        <v>0.33279999999999998</v>
      </c>
      <c r="N157">
        <v>1142</v>
      </c>
      <c r="O157">
        <v>2202</v>
      </c>
      <c r="P157">
        <v>0.94725181800000002</v>
      </c>
      <c r="Q157">
        <v>-169.5898186</v>
      </c>
      <c r="R157">
        <v>0.1176</v>
      </c>
      <c r="S157">
        <v>54.838360450000003</v>
      </c>
      <c r="T157">
        <v>56.269020279999999</v>
      </c>
      <c r="U157">
        <v>3.7155406000000002E-2</v>
      </c>
      <c r="V157">
        <v>-11.770965179999999</v>
      </c>
      <c r="W157">
        <v>0.70530000000000004</v>
      </c>
      <c r="X157" s="4"/>
      <c r="Y157" t="s">
        <v>114</v>
      </c>
      <c r="Z157">
        <v>326260</v>
      </c>
      <c r="AA157">
        <v>329707</v>
      </c>
      <c r="AB157" t="s">
        <v>2004</v>
      </c>
      <c r="AC157" t="s">
        <v>40</v>
      </c>
      <c r="AD157" t="s">
        <v>38</v>
      </c>
      <c r="AE157">
        <v>162</v>
      </c>
    </row>
    <row r="158" spans="1:31" x14ac:dyDescent="0.25">
      <c r="A158" t="s">
        <v>49</v>
      </c>
      <c r="B158">
        <v>555832</v>
      </c>
      <c r="C158">
        <v>556032</v>
      </c>
      <c r="D158">
        <v>555932</v>
      </c>
      <c r="E158">
        <v>555892</v>
      </c>
      <c r="F158">
        <v>555972</v>
      </c>
      <c r="G158">
        <v>555830</v>
      </c>
      <c r="H158">
        <v>80</v>
      </c>
      <c r="I158">
        <v>1640</v>
      </c>
      <c r="J158">
        <v>1780</v>
      </c>
      <c r="K158">
        <v>0.81181958899999995</v>
      </c>
      <c r="L158">
        <v>-3.5132724959999999</v>
      </c>
      <c r="M158">
        <v>0.83250000000000002</v>
      </c>
      <c r="N158">
        <v>1194</v>
      </c>
      <c r="O158">
        <v>504</v>
      </c>
      <c r="P158">
        <v>-1.244307198</v>
      </c>
      <c r="Q158">
        <v>-149.6530396</v>
      </c>
      <c r="R158">
        <v>0.1484</v>
      </c>
      <c r="S158">
        <v>57.918497219999999</v>
      </c>
      <c r="T158">
        <v>55.240122900000003</v>
      </c>
      <c r="U158">
        <v>-6.8307641000000002E-2</v>
      </c>
      <c r="V158">
        <v>-32.812201739999999</v>
      </c>
      <c r="W158">
        <v>0.5091</v>
      </c>
      <c r="X158" s="4"/>
      <c r="Y158" t="s">
        <v>49</v>
      </c>
      <c r="Z158">
        <v>553535</v>
      </c>
      <c r="AA158">
        <v>556096</v>
      </c>
      <c r="AB158" t="s">
        <v>137</v>
      </c>
      <c r="AC158" t="s">
        <v>138</v>
      </c>
      <c r="AD158" t="s">
        <v>32</v>
      </c>
      <c r="AE158">
        <v>164</v>
      </c>
    </row>
    <row r="159" spans="1:31" x14ac:dyDescent="0.25">
      <c r="A159" t="s">
        <v>67</v>
      </c>
      <c r="B159">
        <v>227122</v>
      </c>
      <c r="C159">
        <v>227322</v>
      </c>
      <c r="D159">
        <v>227222</v>
      </c>
      <c r="E159">
        <v>227182</v>
      </c>
      <c r="F159">
        <v>227262</v>
      </c>
      <c r="G159">
        <v>227130</v>
      </c>
      <c r="H159">
        <v>80</v>
      </c>
      <c r="I159">
        <v>1170</v>
      </c>
      <c r="J159">
        <v>1116</v>
      </c>
      <c r="K159">
        <v>0.63628127800000001</v>
      </c>
      <c r="L159">
        <v>-1.2818523989999999</v>
      </c>
      <c r="M159">
        <v>0.91520000000000001</v>
      </c>
      <c r="N159">
        <v>1096</v>
      </c>
      <c r="O159">
        <v>270</v>
      </c>
      <c r="P159">
        <v>-2.0212164860000001</v>
      </c>
      <c r="Q159">
        <v>-310.5357808</v>
      </c>
      <c r="R159">
        <v>4.0099999999999997E-2</v>
      </c>
      <c r="S159">
        <v>52.282566359999997</v>
      </c>
      <c r="T159">
        <v>52.72028083</v>
      </c>
      <c r="U159">
        <v>1.2028096E-2</v>
      </c>
      <c r="V159">
        <v>-1.9583800259999999</v>
      </c>
      <c r="W159">
        <v>0.91520000000000001</v>
      </c>
      <c r="X159" s="4"/>
      <c r="Y159" t="s">
        <v>67</v>
      </c>
      <c r="Z159">
        <v>227049</v>
      </c>
      <c r="AA159">
        <v>229457</v>
      </c>
      <c r="AB159" t="s">
        <v>668</v>
      </c>
      <c r="AC159" t="s">
        <v>669</v>
      </c>
      <c r="AD159" t="s">
        <v>38</v>
      </c>
      <c r="AE159">
        <v>173</v>
      </c>
    </row>
    <row r="160" spans="1:31" x14ac:dyDescent="0.25">
      <c r="A160" t="s">
        <v>107</v>
      </c>
      <c r="B160">
        <v>1104872</v>
      </c>
      <c r="C160">
        <v>1105072</v>
      </c>
      <c r="D160">
        <v>1104972</v>
      </c>
      <c r="E160">
        <v>1104932</v>
      </c>
      <c r="F160">
        <v>1105012</v>
      </c>
      <c r="G160">
        <v>1105060</v>
      </c>
      <c r="H160">
        <v>80</v>
      </c>
      <c r="I160">
        <v>1128</v>
      </c>
      <c r="J160">
        <v>1706</v>
      </c>
      <c r="K160">
        <v>1.4189893179999999</v>
      </c>
      <c r="L160">
        <v>-57.221602109999999</v>
      </c>
      <c r="M160">
        <v>0.35320000000000001</v>
      </c>
      <c r="N160">
        <v>178</v>
      </c>
      <c r="O160">
        <v>1356</v>
      </c>
      <c r="P160">
        <v>2.929408032</v>
      </c>
      <c r="Q160">
        <v>-686.96211200000005</v>
      </c>
      <c r="R160">
        <v>6.8999999999999999E-3</v>
      </c>
      <c r="S160">
        <v>57.516433599999999</v>
      </c>
      <c r="T160">
        <v>54.941583780000002</v>
      </c>
      <c r="U160">
        <v>-6.6075723000000003E-2</v>
      </c>
      <c r="V160">
        <v>-27.266073429999999</v>
      </c>
      <c r="W160">
        <v>0.5514</v>
      </c>
      <c r="X160" s="4"/>
      <c r="Y160" t="s">
        <v>107</v>
      </c>
      <c r="Z160">
        <v>1101906</v>
      </c>
      <c r="AA160">
        <v>1105146</v>
      </c>
      <c r="AB160" t="s">
        <v>799</v>
      </c>
      <c r="AC160" t="s">
        <v>800</v>
      </c>
      <c r="AD160" t="s">
        <v>32</v>
      </c>
      <c r="AE160">
        <v>174</v>
      </c>
    </row>
    <row r="161" spans="1:31" x14ac:dyDescent="0.25">
      <c r="A161" t="s">
        <v>67</v>
      </c>
      <c r="B161">
        <v>22142</v>
      </c>
      <c r="C161">
        <v>22342</v>
      </c>
      <c r="D161">
        <v>22242</v>
      </c>
      <c r="E161">
        <v>22282</v>
      </c>
      <c r="F161">
        <v>22202</v>
      </c>
      <c r="G161">
        <v>22330</v>
      </c>
      <c r="H161">
        <v>80</v>
      </c>
      <c r="I161">
        <v>646</v>
      </c>
      <c r="J161">
        <v>484</v>
      </c>
      <c r="K161">
        <v>-0.2410081</v>
      </c>
      <c r="L161">
        <v>-11.98353966</v>
      </c>
      <c r="M161">
        <v>0.66920000000000002</v>
      </c>
      <c r="N161">
        <v>38</v>
      </c>
      <c r="O161">
        <v>542</v>
      </c>
      <c r="P161">
        <v>3.834221528</v>
      </c>
      <c r="Q161">
        <v>-409.59021380000001</v>
      </c>
      <c r="R161">
        <v>2.3099999999999999E-2</v>
      </c>
      <c r="S161">
        <v>63.458898249999997</v>
      </c>
      <c r="T161">
        <v>61.131614450000001</v>
      </c>
      <c r="U161">
        <v>-5.3903805999999999E-2</v>
      </c>
      <c r="V161">
        <v>-8.8488666760000001</v>
      </c>
      <c r="W161">
        <v>0.74890000000000001</v>
      </c>
      <c r="X161" s="4"/>
      <c r="Y161" t="s">
        <v>67</v>
      </c>
      <c r="Z161">
        <v>22068</v>
      </c>
      <c r="AA161">
        <v>23280</v>
      </c>
      <c r="AB161" t="s">
        <v>284</v>
      </c>
      <c r="AC161" t="s">
        <v>285</v>
      </c>
      <c r="AD161" t="s">
        <v>38</v>
      </c>
      <c r="AE161">
        <v>174</v>
      </c>
    </row>
    <row r="162" spans="1:31" x14ac:dyDescent="0.25">
      <c r="A162" t="s">
        <v>96</v>
      </c>
      <c r="B162">
        <v>874722</v>
      </c>
      <c r="C162">
        <v>874922</v>
      </c>
      <c r="D162">
        <v>874822</v>
      </c>
      <c r="E162">
        <v>874862</v>
      </c>
      <c r="F162">
        <v>874782</v>
      </c>
      <c r="G162">
        <v>874750</v>
      </c>
      <c r="H162">
        <v>80</v>
      </c>
      <c r="I162">
        <v>5349.8535009999996</v>
      </c>
      <c r="J162">
        <v>6434.7802519999996</v>
      </c>
      <c r="K162">
        <v>0.556278143</v>
      </c>
      <c r="L162">
        <v>-46.388990309999997</v>
      </c>
      <c r="M162">
        <v>0.40200000000000002</v>
      </c>
      <c r="N162">
        <v>3264</v>
      </c>
      <c r="O162">
        <v>5334.7802519999996</v>
      </c>
      <c r="P162">
        <v>0.70878778799999997</v>
      </c>
      <c r="Q162">
        <v>-240.83326740000001</v>
      </c>
      <c r="R162">
        <v>6.5699999999999995E-2</v>
      </c>
      <c r="S162">
        <v>55.547325559999997</v>
      </c>
      <c r="T162">
        <v>56.241869080000001</v>
      </c>
      <c r="U162">
        <v>1.7927088000000001E-2</v>
      </c>
      <c r="V162">
        <v>-9.8681522430000008</v>
      </c>
      <c r="W162">
        <v>0.73309999999999997</v>
      </c>
      <c r="X162" s="4"/>
      <c r="Y162" t="s">
        <v>96</v>
      </c>
      <c r="Z162">
        <v>874647</v>
      </c>
      <c r="AA162">
        <v>875729</v>
      </c>
      <c r="AB162" t="s">
        <v>501</v>
      </c>
      <c r="AC162" t="s">
        <v>502</v>
      </c>
      <c r="AD162" t="s">
        <v>38</v>
      </c>
      <c r="AE162">
        <v>175</v>
      </c>
    </row>
    <row r="163" spans="1:31" x14ac:dyDescent="0.25">
      <c r="A163" t="s">
        <v>49</v>
      </c>
      <c r="B163">
        <v>639082</v>
      </c>
      <c r="C163">
        <v>639282</v>
      </c>
      <c r="D163">
        <v>639182</v>
      </c>
      <c r="E163">
        <v>639142</v>
      </c>
      <c r="F163">
        <v>639222</v>
      </c>
      <c r="G163">
        <v>639200</v>
      </c>
      <c r="H163">
        <v>80</v>
      </c>
      <c r="I163">
        <v>4554</v>
      </c>
      <c r="J163">
        <v>2996</v>
      </c>
      <c r="K163">
        <v>-0.22514145999999999</v>
      </c>
      <c r="L163">
        <v>-153.4647726</v>
      </c>
      <c r="M163">
        <v>0.14249999999999999</v>
      </c>
      <c r="N163">
        <v>4150</v>
      </c>
      <c r="O163">
        <v>3276</v>
      </c>
      <c r="P163">
        <v>-0.34117597900000002</v>
      </c>
      <c r="Q163">
        <v>-48.285691489999998</v>
      </c>
      <c r="R163">
        <v>0.3926</v>
      </c>
      <c r="S163">
        <v>57.891133420000003</v>
      </c>
      <c r="T163">
        <v>59.320602139999998</v>
      </c>
      <c r="U163">
        <v>3.5190840000000001E-2</v>
      </c>
      <c r="V163">
        <v>-24.570670939999999</v>
      </c>
      <c r="W163">
        <v>0.57330000000000003</v>
      </c>
      <c r="X163" s="4"/>
      <c r="Y163" t="s">
        <v>49</v>
      </c>
      <c r="Z163">
        <v>638124</v>
      </c>
      <c r="AA163">
        <v>639363</v>
      </c>
      <c r="AB163" t="s">
        <v>2005</v>
      </c>
      <c r="AC163" t="s">
        <v>2006</v>
      </c>
      <c r="AD163" t="s">
        <v>32</v>
      </c>
      <c r="AE163">
        <v>181</v>
      </c>
    </row>
    <row r="164" spans="1:31" x14ac:dyDescent="0.25">
      <c r="A164" t="s">
        <v>44</v>
      </c>
      <c r="B164">
        <v>367172</v>
      </c>
      <c r="C164">
        <v>367372</v>
      </c>
      <c r="D164">
        <v>367272</v>
      </c>
      <c r="E164">
        <v>367232</v>
      </c>
      <c r="F164">
        <v>367312</v>
      </c>
      <c r="G164">
        <v>367330</v>
      </c>
      <c r="H164">
        <v>80</v>
      </c>
      <c r="I164">
        <v>7541.2675049999998</v>
      </c>
      <c r="J164">
        <v>9053.4617610000005</v>
      </c>
      <c r="K164">
        <v>0.624162255</v>
      </c>
      <c r="L164">
        <v>-63.483164700000003</v>
      </c>
      <c r="M164">
        <v>0.33019999999999999</v>
      </c>
      <c r="N164">
        <v>5278</v>
      </c>
      <c r="O164">
        <v>8734.6815100000003</v>
      </c>
      <c r="P164">
        <v>0.72676374899999996</v>
      </c>
      <c r="Q164">
        <v>-411.77275680000002</v>
      </c>
      <c r="R164">
        <v>2.2800000000000001E-2</v>
      </c>
      <c r="S164">
        <v>59.410559059999997</v>
      </c>
      <c r="T164">
        <v>52.582326039999998</v>
      </c>
      <c r="U164">
        <v>-0.176141402</v>
      </c>
      <c r="V164">
        <v>-744</v>
      </c>
      <c r="W164">
        <v>3.8999999999999998E-3</v>
      </c>
      <c r="X164" s="4"/>
      <c r="Y164" t="s">
        <v>44</v>
      </c>
      <c r="Z164">
        <v>366658</v>
      </c>
      <c r="AA164">
        <v>367457</v>
      </c>
      <c r="AB164" t="s">
        <v>2007</v>
      </c>
      <c r="AC164" t="s">
        <v>2008</v>
      </c>
      <c r="AD164" t="s">
        <v>32</v>
      </c>
      <c r="AE164">
        <v>185</v>
      </c>
    </row>
    <row r="165" spans="1:31" x14ac:dyDescent="0.25">
      <c r="A165" t="s">
        <v>107</v>
      </c>
      <c r="B165">
        <v>64862</v>
      </c>
      <c r="C165">
        <v>65062</v>
      </c>
      <c r="D165">
        <v>64962</v>
      </c>
      <c r="E165">
        <v>65002</v>
      </c>
      <c r="F165">
        <v>64922</v>
      </c>
      <c r="G165">
        <v>65000</v>
      </c>
      <c r="H165">
        <v>80</v>
      </c>
      <c r="I165">
        <v>1152</v>
      </c>
      <c r="J165">
        <v>908</v>
      </c>
      <c r="K165">
        <v>0.84926856399999995</v>
      </c>
      <c r="L165">
        <v>-14.477747000000001</v>
      </c>
      <c r="M165">
        <v>0.63660000000000005</v>
      </c>
      <c r="N165">
        <v>1152</v>
      </c>
      <c r="O165">
        <v>410</v>
      </c>
      <c r="P165">
        <v>-1.4904449019999999</v>
      </c>
      <c r="Q165">
        <v>-196.8081215</v>
      </c>
      <c r="R165">
        <v>9.2600000000000002E-2</v>
      </c>
      <c r="S165">
        <v>54.318157450000001</v>
      </c>
      <c r="T165">
        <v>55.593166799999999</v>
      </c>
      <c r="U165">
        <v>3.3473023999999997E-2</v>
      </c>
      <c r="V165">
        <v>-6.0245856379999996</v>
      </c>
      <c r="W165">
        <v>0.79920000000000002</v>
      </c>
      <c r="X165" s="4"/>
      <c r="Y165" t="s">
        <v>107</v>
      </c>
      <c r="Z165">
        <v>62679</v>
      </c>
      <c r="AA165">
        <v>65150</v>
      </c>
      <c r="AB165" t="s">
        <v>2009</v>
      </c>
      <c r="AC165" t="s">
        <v>2010</v>
      </c>
      <c r="AD165" t="s">
        <v>32</v>
      </c>
      <c r="AE165">
        <v>188</v>
      </c>
    </row>
    <row r="166" spans="1:31" x14ac:dyDescent="0.25">
      <c r="A166" t="s">
        <v>54</v>
      </c>
      <c r="B166">
        <v>447782</v>
      </c>
      <c r="C166">
        <v>447982</v>
      </c>
      <c r="D166">
        <v>447882</v>
      </c>
      <c r="E166">
        <v>447922</v>
      </c>
      <c r="F166">
        <v>447842</v>
      </c>
      <c r="G166">
        <v>447920</v>
      </c>
      <c r="H166">
        <v>80</v>
      </c>
      <c r="I166">
        <v>7763.1210069999997</v>
      </c>
      <c r="J166">
        <v>5358</v>
      </c>
      <c r="K166">
        <v>9.9274033999999997E-2</v>
      </c>
      <c r="L166">
        <v>-207.57021950000001</v>
      </c>
      <c r="M166">
        <v>8.48E-2</v>
      </c>
      <c r="N166">
        <v>7763.1210069999997</v>
      </c>
      <c r="O166">
        <v>3682</v>
      </c>
      <c r="P166">
        <v>-1.0761471490000001</v>
      </c>
      <c r="Q166">
        <v>-744.8244747</v>
      </c>
      <c r="R166">
        <v>6.0000000000000001E-3</v>
      </c>
      <c r="S166">
        <v>57.171231730000002</v>
      </c>
      <c r="T166">
        <v>55.398969530000002</v>
      </c>
      <c r="U166">
        <v>-4.5430232000000001E-2</v>
      </c>
      <c r="V166">
        <v>-54.012590670000002</v>
      </c>
      <c r="W166">
        <v>0.3962</v>
      </c>
      <c r="X166" s="4"/>
      <c r="Y166" t="s">
        <v>54</v>
      </c>
      <c r="Z166">
        <v>447693</v>
      </c>
      <c r="AA166">
        <v>448800</v>
      </c>
      <c r="AB166" t="s">
        <v>2011</v>
      </c>
      <c r="AC166" t="s">
        <v>2012</v>
      </c>
      <c r="AD166" t="s">
        <v>38</v>
      </c>
      <c r="AE166">
        <v>189</v>
      </c>
    </row>
    <row r="167" spans="1:31" x14ac:dyDescent="0.25">
      <c r="A167" t="s">
        <v>76</v>
      </c>
      <c r="B167">
        <v>951302</v>
      </c>
      <c r="C167">
        <v>951502</v>
      </c>
      <c r="D167">
        <v>951402</v>
      </c>
      <c r="E167">
        <v>951362</v>
      </c>
      <c r="F167">
        <v>951442</v>
      </c>
      <c r="G167">
        <v>951430</v>
      </c>
      <c r="H167">
        <v>80</v>
      </c>
      <c r="I167">
        <v>604</v>
      </c>
      <c r="J167">
        <v>1140</v>
      </c>
      <c r="K167">
        <v>1.797266104</v>
      </c>
      <c r="L167">
        <v>-83.584992920000005</v>
      </c>
      <c r="M167">
        <v>0.26250000000000001</v>
      </c>
      <c r="N167">
        <v>238</v>
      </c>
      <c r="O167">
        <v>1068</v>
      </c>
      <c r="P167">
        <v>2.1658781679999999</v>
      </c>
      <c r="Q167">
        <v>-338.32207060000002</v>
      </c>
      <c r="R167">
        <v>3.4299999999999997E-2</v>
      </c>
      <c r="S167">
        <v>64.684371429999999</v>
      </c>
      <c r="T167">
        <v>58.54490801</v>
      </c>
      <c r="U167">
        <v>-0.143873484</v>
      </c>
      <c r="V167">
        <v>-81.339121590000005</v>
      </c>
      <c r="W167">
        <v>0.2949</v>
      </c>
      <c r="X167" s="4"/>
      <c r="Y167" t="s">
        <v>76</v>
      </c>
      <c r="Z167">
        <v>949480</v>
      </c>
      <c r="AA167">
        <v>951592</v>
      </c>
      <c r="AB167" t="s">
        <v>176</v>
      </c>
      <c r="AC167" t="s">
        <v>177</v>
      </c>
      <c r="AD167" t="s">
        <v>32</v>
      </c>
      <c r="AE167">
        <v>190</v>
      </c>
    </row>
    <row r="168" spans="1:31" x14ac:dyDescent="0.25">
      <c r="A168" t="s">
        <v>87</v>
      </c>
      <c r="B168">
        <v>413792</v>
      </c>
      <c r="C168">
        <v>413992</v>
      </c>
      <c r="D168">
        <v>413892</v>
      </c>
      <c r="E168">
        <v>413932</v>
      </c>
      <c r="F168">
        <v>413852</v>
      </c>
      <c r="G168">
        <v>413930</v>
      </c>
      <c r="H168">
        <v>80</v>
      </c>
      <c r="I168">
        <v>890</v>
      </c>
      <c r="J168">
        <v>472</v>
      </c>
      <c r="K168">
        <v>-0.64483395700000001</v>
      </c>
      <c r="L168">
        <v>-65.43688847</v>
      </c>
      <c r="M168">
        <v>0.3216</v>
      </c>
      <c r="N168">
        <v>890</v>
      </c>
      <c r="O168">
        <v>198</v>
      </c>
      <c r="P168">
        <v>-2.1683049059999999</v>
      </c>
      <c r="Q168">
        <v>-282.81137740000003</v>
      </c>
      <c r="R168">
        <v>4.9000000000000002E-2</v>
      </c>
      <c r="S168">
        <v>58.63239944</v>
      </c>
      <c r="T168">
        <v>57.667931029999998</v>
      </c>
      <c r="U168">
        <v>-2.3928834999999999E-2</v>
      </c>
      <c r="V168">
        <v>-2.9740208130000001</v>
      </c>
      <c r="W168">
        <v>0.87870000000000004</v>
      </c>
      <c r="X168" s="4"/>
      <c r="Y168" t="s">
        <v>87</v>
      </c>
      <c r="Z168">
        <v>412712</v>
      </c>
      <c r="AA168">
        <v>414096</v>
      </c>
      <c r="AB168" t="s">
        <v>1587</v>
      </c>
      <c r="AC168" t="s">
        <v>1588</v>
      </c>
      <c r="AD168" t="s">
        <v>32</v>
      </c>
      <c r="AE168">
        <v>204</v>
      </c>
    </row>
    <row r="169" spans="1:31" x14ac:dyDescent="0.25">
      <c r="A169" t="s">
        <v>29</v>
      </c>
      <c r="B169">
        <v>283662</v>
      </c>
      <c r="C169">
        <v>283862</v>
      </c>
      <c r="D169">
        <v>283762</v>
      </c>
      <c r="E169">
        <v>283802</v>
      </c>
      <c r="F169">
        <v>283722</v>
      </c>
      <c r="G169">
        <v>283680</v>
      </c>
      <c r="H169">
        <v>80</v>
      </c>
      <c r="I169">
        <v>1780</v>
      </c>
      <c r="J169">
        <v>1630</v>
      </c>
      <c r="K169">
        <v>0.44906912799999998</v>
      </c>
      <c r="L169">
        <v>-3.927311489</v>
      </c>
      <c r="M169">
        <v>0.82110000000000005</v>
      </c>
      <c r="N169">
        <v>864</v>
      </c>
      <c r="O169">
        <v>1436</v>
      </c>
      <c r="P169">
        <v>0.73295253199999999</v>
      </c>
      <c r="Q169">
        <v>-70.224064569999996</v>
      </c>
      <c r="R169">
        <v>0.30330000000000001</v>
      </c>
      <c r="S169">
        <v>55.911948719999998</v>
      </c>
      <c r="T169">
        <v>57.941628950000002</v>
      </c>
      <c r="U169">
        <v>5.1443615999999998E-2</v>
      </c>
      <c r="V169">
        <v>-20.72291104</v>
      </c>
      <c r="W169">
        <v>0.60829999999999995</v>
      </c>
      <c r="X169" s="4"/>
      <c r="Y169" t="s">
        <v>29</v>
      </c>
      <c r="Z169">
        <v>283555</v>
      </c>
      <c r="AA169">
        <v>284747</v>
      </c>
      <c r="AB169" t="s">
        <v>234</v>
      </c>
      <c r="AC169" t="s">
        <v>235</v>
      </c>
      <c r="AD169" t="s">
        <v>38</v>
      </c>
      <c r="AE169">
        <v>207</v>
      </c>
    </row>
    <row r="170" spans="1:31" x14ac:dyDescent="0.25">
      <c r="A170" t="s">
        <v>54</v>
      </c>
      <c r="B170">
        <v>170742</v>
      </c>
      <c r="C170">
        <v>170942</v>
      </c>
      <c r="D170">
        <v>170842</v>
      </c>
      <c r="E170">
        <v>170802</v>
      </c>
      <c r="F170">
        <v>170882</v>
      </c>
      <c r="G170">
        <v>170890</v>
      </c>
      <c r="H170">
        <v>80</v>
      </c>
      <c r="I170">
        <v>1344</v>
      </c>
      <c r="J170">
        <v>1016</v>
      </c>
      <c r="K170">
        <v>0.67127207300000002</v>
      </c>
      <c r="L170">
        <v>-22.332475880000001</v>
      </c>
      <c r="M170">
        <v>0.55379999999999996</v>
      </c>
      <c r="N170">
        <v>424</v>
      </c>
      <c r="O170">
        <v>1040</v>
      </c>
      <c r="P170">
        <v>1.294447358</v>
      </c>
      <c r="Q170">
        <v>-139.7998235</v>
      </c>
      <c r="R170">
        <v>0.16</v>
      </c>
      <c r="S170">
        <v>53.979609809999999</v>
      </c>
      <c r="T170">
        <v>53.251718070000003</v>
      </c>
      <c r="U170">
        <v>-1.9586475999999998E-2</v>
      </c>
      <c r="V170">
        <v>-3.4035086859999999</v>
      </c>
      <c r="W170">
        <v>0.86660000000000004</v>
      </c>
      <c r="X170" s="4"/>
      <c r="Y170" t="s">
        <v>54</v>
      </c>
      <c r="Z170">
        <v>170635</v>
      </c>
      <c r="AA170">
        <v>174446</v>
      </c>
      <c r="AB170" t="s">
        <v>2013</v>
      </c>
      <c r="AC170" t="s">
        <v>2014</v>
      </c>
      <c r="AD170" t="s">
        <v>38</v>
      </c>
      <c r="AE170">
        <v>207</v>
      </c>
    </row>
    <row r="171" spans="1:31" x14ac:dyDescent="0.25">
      <c r="A171" t="s">
        <v>107</v>
      </c>
      <c r="B171">
        <v>1276787</v>
      </c>
      <c r="C171">
        <v>1276987</v>
      </c>
      <c r="D171">
        <v>1276887</v>
      </c>
      <c r="E171">
        <v>1276922</v>
      </c>
      <c r="F171">
        <v>1276852</v>
      </c>
      <c r="G171">
        <v>1276970</v>
      </c>
      <c r="H171">
        <v>70</v>
      </c>
      <c r="I171">
        <v>1540</v>
      </c>
      <c r="J171">
        <v>1474</v>
      </c>
      <c r="K171">
        <v>0.40657973600000002</v>
      </c>
      <c r="L171">
        <v>-1.37275842</v>
      </c>
      <c r="M171">
        <v>0.90939999999999999</v>
      </c>
      <c r="N171">
        <v>1474</v>
      </c>
      <c r="O171">
        <v>892</v>
      </c>
      <c r="P171">
        <v>-0.72462090899999998</v>
      </c>
      <c r="Q171">
        <v>-70.567904290000001</v>
      </c>
      <c r="R171">
        <v>0.30270000000000002</v>
      </c>
      <c r="S171">
        <v>56.913109570000003</v>
      </c>
      <c r="T171">
        <v>57.29078475</v>
      </c>
      <c r="U171">
        <v>9.5420929999999998E-3</v>
      </c>
      <c r="V171">
        <v>-1.9531432879999999</v>
      </c>
      <c r="W171">
        <v>0.9153</v>
      </c>
      <c r="X171" s="4"/>
      <c r="Y171" t="s">
        <v>107</v>
      </c>
      <c r="Z171">
        <v>1276886</v>
      </c>
      <c r="AA171">
        <v>1281978</v>
      </c>
      <c r="AB171" t="s">
        <v>2015</v>
      </c>
      <c r="AC171" t="s">
        <v>2016</v>
      </c>
      <c r="AD171" t="s">
        <v>38</v>
      </c>
      <c r="AE171">
        <v>1</v>
      </c>
    </row>
    <row r="172" spans="1:31" x14ac:dyDescent="0.25">
      <c r="A172" t="s">
        <v>54</v>
      </c>
      <c r="B172">
        <v>737407</v>
      </c>
      <c r="C172">
        <v>737607</v>
      </c>
      <c r="D172">
        <v>737507</v>
      </c>
      <c r="E172">
        <v>737472</v>
      </c>
      <c r="F172">
        <v>737542</v>
      </c>
      <c r="G172">
        <v>737500</v>
      </c>
      <c r="H172">
        <v>70</v>
      </c>
      <c r="I172">
        <v>1622</v>
      </c>
      <c r="J172">
        <v>1894</v>
      </c>
      <c r="K172">
        <v>0.27989030199999998</v>
      </c>
      <c r="L172">
        <v>-10.66613059</v>
      </c>
      <c r="M172">
        <v>0.68769999999999998</v>
      </c>
      <c r="N172">
        <v>1074</v>
      </c>
      <c r="O172">
        <v>1816</v>
      </c>
      <c r="P172">
        <v>0.75777020900000003</v>
      </c>
      <c r="Q172">
        <v>-93.873584550000004</v>
      </c>
      <c r="R172">
        <v>0.2382</v>
      </c>
      <c r="S172">
        <v>58.570782899999998</v>
      </c>
      <c r="T172">
        <v>56.290897389999998</v>
      </c>
      <c r="U172">
        <v>-5.7279531000000002E-2</v>
      </c>
      <c r="V172">
        <v>-24.452425389999998</v>
      </c>
      <c r="W172">
        <v>0.57410000000000005</v>
      </c>
      <c r="X172" s="4"/>
      <c r="Y172" t="s">
        <v>54</v>
      </c>
      <c r="Z172">
        <v>735563</v>
      </c>
      <c r="AA172">
        <v>737509</v>
      </c>
      <c r="AB172" t="s">
        <v>272</v>
      </c>
      <c r="AC172" t="s">
        <v>273</v>
      </c>
      <c r="AD172" t="s">
        <v>32</v>
      </c>
      <c r="AE172">
        <v>2</v>
      </c>
    </row>
    <row r="173" spans="1:31" x14ac:dyDescent="0.25">
      <c r="A173" t="s">
        <v>67</v>
      </c>
      <c r="B173">
        <v>183177</v>
      </c>
      <c r="C173">
        <v>183377</v>
      </c>
      <c r="D173">
        <v>183277</v>
      </c>
      <c r="E173">
        <v>183312</v>
      </c>
      <c r="F173">
        <v>183242</v>
      </c>
      <c r="G173">
        <v>183330</v>
      </c>
      <c r="H173">
        <v>70</v>
      </c>
      <c r="I173">
        <v>4520</v>
      </c>
      <c r="J173">
        <v>3684</v>
      </c>
      <c r="K173">
        <v>0.121691088</v>
      </c>
      <c r="L173">
        <v>-39.97617408</v>
      </c>
      <c r="M173">
        <v>0.43340000000000001</v>
      </c>
      <c r="N173">
        <v>4429.8535009999996</v>
      </c>
      <c r="O173">
        <v>2296</v>
      </c>
      <c r="P173">
        <v>-0.94813634599999996</v>
      </c>
      <c r="Q173">
        <v>-339.58394709999999</v>
      </c>
      <c r="R173">
        <v>3.4299999999999997E-2</v>
      </c>
      <c r="S173">
        <v>55.616410799999997</v>
      </c>
      <c r="T173">
        <v>57.157182880000001</v>
      </c>
      <c r="U173">
        <v>3.9424168000000002E-2</v>
      </c>
      <c r="V173">
        <v>-28.256710900000002</v>
      </c>
      <c r="W173">
        <v>0.54490000000000005</v>
      </c>
      <c r="X173" s="4"/>
      <c r="Y173" t="s">
        <v>67</v>
      </c>
      <c r="Z173">
        <v>182386</v>
      </c>
      <c r="AA173">
        <v>183279</v>
      </c>
      <c r="AB173" t="s">
        <v>2017</v>
      </c>
      <c r="AC173" t="s">
        <v>2018</v>
      </c>
      <c r="AD173" t="s">
        <v>32</v>
      </c>
      <c r="AE173">
        <v>2</v>
      </c>
    </row>
    <row r="174" spans="1:31" x14ac:dyDescent="0.25">
      <c r="A174" t="s">
        <v>62</v>
      </c>
      <c r="B174">
        <v>581997</v>
      </c>
      <c r="C174">
        <v>582197</v>
      </c>
      <c r="D174">
        <v>582097</v>
      </c>
      <c r="E174">
        <v>582132</v>
      </c>
      <c r="F174">
        <v>582062</v>
      </c>
      <c r="G174">
        <v>582060</v>
      </c>
      <c r="H174">
        <v>70</v>
      </c>
      <c r="I174">
        <v>576</v>
      </c>
      <c r="J174">
        <v>760</v>
      </c>
      <c r="K174">
        <v>9.5698556079999992</v>
      </c>
      <c r="L174">
        <v>-12.94034184</v>
      </c>
      <c r="M174">
        <v>0.65780000000000005</v>
      </c>
      <c r="N174">
        <v>0</v>
      </c>
      <c r="O174">
        <v>760</v>
      </c>
      <c r="P174">
        <v>9.5698556079999992</v>
      </c>
      <c r="Q174">
        <v>-1864.5091769999999</v>
      </c>
      <c r="R174">
        <v>5.0000000000000001E-4</v>
      </c>
      <c r="S174">
        <v>58.133252560000003</v>
      </c>
      <c r="T174">
        <v>56.440023289999999</v>
      </c>
      <c r="U174">
        <v>-4.2645045999999999E-2</v>
      </c>
      <c r="V174">
        <v>-6.486277125</v>
      </c>
      <c r="W174">
        <v>0.78900000000000003</v>
      </c>
      <c r="X174" s="4"/>
      <c r="Y174" t="s">
        <v>62</v>
      </c>
      <c r="Z174">
        <v>580678</v>
      </c>
      <c r="AA174">
        <v>582104</v>
      </c>
      <c r="AB174" t="s">
        <v>411</v>
      </c>
      <c r="AC174" t="s">
        <v>161</v>
      </c>
      <c r="AD174" t="s">
        <v>32</v>
      </c>
      <c r="AE174">
        <v>7</v>
      </c>
    </row>
    <row r="175" spans="1:31" x14ac:dyDescent="0.25">
      <c r="A175" t="s">
        <v>29</v>
      </c>
      <c r="B175">
        <v>78047</v>
      </c>
      <c r="C175">
        <v>78247</v>
      </c>
      <c r="D175">
        <v>78147</v>
      </c>
      <c r="E175">
        <v>78112</v>
      </c>
      <c r="F175">
        <v>78182</v>
      </c>
      <c r="G175">
        <v>78080</v>
      </c>
      <c r="H175">
        <v>70</v>
      </c>
      <c r="I175">
        <v>2090</v>
      </c>
      <c r="J175">
        <v>1480</v>
      </c>
      <c r="K175">
        <v>-0.34513548599999999</v>
      </c>
      <c r="L175">
        <v>-50.015780990000003</v>
      </c>
      <c r="M175">
        <v>0.38390000000000002</v>
      </c>
      <c r="N175">
        <v>1940</v>
      </c>
      <c r="O175">
        <v>858</v>
      </c>
      <c r="P175">
        <v>-1.1770071</v>
      </c>
      <c r="Q175">
        <v>-219.60785569999999</v>
      </c>
      <c r="R175">
        <v>7.6499999999999999E-2</v>
      </c>
      <c r="S175">
        <v>56.862292170000003</v>
      </c>
      <c r="T175">
        <v>57.486462719999999</v>
      </c>
      <c r="U175">
        <v>1.5750004000000001E-2</v>
      </c>
      <c r="V175">
        <v>-3.5132827820000001</v>
      </c>
      <c r="W175">
        <v>0.86299999999999999</v>
      </c>
      <c r="X175" s="4"/>
      <c r="Y175" t="s">
        <v>29</v>
      </c>
      <c r="Z175">
        <v>77036</v>
      </c>
      <c r="AA175">
        <v>78155</v>
      </c>
      <c r="AB175" t="s">
        <v>2019</v>
      </c>
      <c r="AC175" t="s">
        <v>2020</v>
      </c>
      <c r="AD175" t="s">
        <v>32</v>
      </c>
      <c r="AE175">
        <v>8</v>
      </c>
    </row>
    <row r="176" spans="1:31" x14ac:dyDescent="0.25">
      <c r="A176" t="s">
        <v>87</v>
      </c>
      <c r="B176">
        <v>675457</v>
      </c>
      <c r="C176">
        <v>675657</v>
      </c>
      <c r="D176">
        <v>675557</v>
      </c>
      <c r="E176">
        <v>675522</v>
      </c>
      <c r="F176">
        <v>675592</v>
      </c>
      <c r="G176">
        <v>675610</v>
      </c>
      <c r="H176">
        <v>70</v>
      </c>
      <c r="I176">
        <v>880</v>
      </c>
      <c r="J176">
        <v>1080</v>
      </c>
      <c r="K176">
        <v>0.94238927699999997</v>
      </c>
      <c r="L176">
        <v>-10.48097565</v>
      </c>
      <c r="M176">
        <v>0.69020000000000004</v>
      </c>
      <c r="N176">
        <v>88</v>
      </c>
      <c r="O176">
        <v>1070</v>
      </c>
      <c r="P176">
        <v>3.6039634629999999</v>
      </c>
      <c r="Q176">
        <v>-737.32892770000001</v>
      </c>
      <c r="R176">
        <v>6.3E-3</v>
      </c>
      <c r="S176">
        <v>57.431139469999998</v>
      </c>
      <c r="T176">
        <v>57.669367219999998</v>
      </c>
      <c r="U176">
        <v>5.9720069999999997E-3</v>
      </c>
      <c r="V176">
        <v>-1.1760293930000001</v>
      </c>
      <c r="W176">
        <v>0.96089999999999998</v>
      </c>
      <c r="X176" s="4"/>
      <c r="Y176" t="s">
        <v>87</v>
      </c>
      <c r="Z176">
        <v>675549</v>
      </c>
      <c r="AA176">
        <v>679021</v>
      </c>
      <c r="AB176" t="s">
        <v>184</v>
      </c>
      <c r="AC176" t="s">
        <v>185</v>
      </c>
      <c r="AD176" t="s">
        <v>38</v>
      </c>
      <c r="AE176">
        <v>8</v>
      </c>
    </row>
    <row r="177" spans="1:31" x14ac:dyDescent="0.25">
      <c r="A177" t="s">
        <v>87</v>
      </c>
      <c r="B177">
        <v>1111787</v>
      </c>
      <c r="C177">
        <v>1111987</v>
      </c>
      <c r="D177">
        <v>1111887</v>
      </c>
      <c r="E177">
        <v>1111922</v>
      </c>
      <c r="F177">
        <v>1111852</v>
      </c>
      <c r="G177">
        <v>1111940</v>
      </c>
      <c r="H177">
        <v>70</v>
      </c>
      <c r="I177">
        <v>798</v>
      </c>
      <c r="J177">
        <v>1418</v>
      </c>
      <c r="K177">
        <v>0.85861701999999995</v>
      </c>
      <c r="L177">
        <v>-86.641151559999997</v>
      </c>
      <c r="M177">
        <v>0.25669999999999998</v>
      </c>
      <c r="N177">
        <v>48</v>
      </c>
      <c r="O177">
        <v>708</v>
      </c>
      <c r="P177">
        <v>3.8826430489999999</v>
      </c>
      <c r="Q177">
        <v>-543.83355789999996</v>
      </c>
      <c r="R177">
        <v>1.1900000000000001E-2</v>
      </c>
      <c r="S177">
        <v>62.907381729999997</v>
      </c>
      <c r="T177">
        <v>55.635342860000002</v>
      </c>
      <c r="U177">
        <v>-0.17722765700000001</v>
      </c>
      <c r="V177">
        <v>-105.8467361</v>
      </c>
      <c r="W177">
        <v>0.2384</v>
      </c>
      <c r="X177" s="4"/>
      <c r="Y177" t="s">
        <v>87</v>
      </c>
      <c r="Z177">
        <v>1109386</v>
      </c>
      <c r="AA177">
        <v>1111898</v>
      </c>
      <c r="AB177" t="s">
        <v>2021</v>
      </c>
      <c r="AC177" t="s">
        <v>2022</v>
      </c>
      <c r="AD177" t="s">
        <v>32</v>
      </c>
      <c r="AE177">
        <v>11</v>
      </c>
    </row>
    <row r="178" spans="1:31" x14ac:dyDescent="0.25">
      <c r="A178" t="s">
        <v>114</v>
      </c>
      <c r="B178">
        <v>1371867</v>
      </c>
      <c r="C178">
        <v>1372067</v>
      </c>
      <c r="D178">
        <v>1371967</v>
      </c>
      <c r="E178">
        <v>1372002</v>
      </c>
      <c r="F178">
        <v>1371932</v>
      </c>
      <c r="G178">
        <v>1372000</v>
      </c>
      <c r="H178">
        <v>70</v>
      </c>
      <c r="I178">
        <v>1284</v>
      </c>
      <c r="J178">
        <v>820</v>
      </c>
      <c r="K178">
        <v>-0.5943155</v>
      </c>
      <c r="L178">
        <v>-50.256532389999997</v>
      </c>
      <c r="M178">
        <v>0.38250000000000001</v>
      </c>
      <c r="N178">
        <v>1284</v>
      </c>
      <c r="O178">
        <v>514</v>
      </c>
      <c r="P178">
        <v>-1.320804938</v>
      </c>
      <c r="Q178">
        <v>-178.2439607</v>
      </c>
      <c r="R178">
        <v>0.108</v>
      </c>
      <c r="S178">
        <v>55.928041260000001</v>
      </c>
      <c r="T178">
        <v>53.238096059999997</v>
      </c>
      <c r="U178">
        <v>-7.1112827000000003E-2</v>
      </c>
      <c r="V178">
        <v>-18.892180020000001</v>
      </c>
      <c r="W178">
        <v>0.62649999999999995</v>
      </c>
      <c r="X178" s="4"/>
      <c r="Y178" t="s">
        <v>114</v>
      </c>
      <c r="Z178">
        <v>1371956</v>
      </c>
      <c r="AA178">
        <v>1377478</v>
      </c>
      <c r="AB178" t="s">
        <v>845</v>
      </c>
      <c r="AC178" t="s">
        <v>846</v>
      </c>
      <c r="AD178" t="s">
        <v>38</v>
      </c>
      <c r="AE178">
        <v>11</v>
      </c>
    </row>
    <row r="179" spans="1:31" x14ac:dyDescent="0.25">
      <c r="A179" t="s">
        <v>87</v>
      </c>
      <c r="B179">
        <v>199237</v>
      </c>
      <c r="C179">
        <v>199437</v>
      </c>
      <c r="D179">
        <v>199337</v>
      </c>
      <c r="E179">
        <v>199372</v>
      </c>
      <c r="F179">
        <v>199302</v>
      </c>
      <c r="G179">
        <v>199380</v>
      </c>
      <c r="H179">
        <v>70</v>
      </c>
      <c r="I179">
        <v>752</v>
      </c>
      <c r="J179">
        <v>168</v>
      </c>
      <c r="K179">
        <v>-1.916021607</v>
      </c>
      <c r="L179">
        <v>-238.234565</v>
      </c>
      <c r="M179">
        <v>6.6799999999999998E-2</v>
      </c>
      <c r="N179">
        <v>666</v>
      </c>
      <c r="O179">
        <v>102</v>
      </c>
      <c r="P179">
        <v>-2.7069530249999998</v>
      </c>
      <c r="Q179">
        <v>-300.31850250000002</v>
      </c>
      <c r="R179">
        <v>4.3400000000000001E-2</v>
      </c>
      <c r="S179">
        <v>59.928384289999997</v>
      </c>
      <c r="T179">
        <v>63.279778700000001</v>
      </c>
      <c r="U179">
        <v>7.8505075999999993E-2</v>
      </c>
      <c r="V179">
        <v>-8.5568184770000002</v>
      </c>
      <c r="W179">
        <v>0.75380000000000003</v>
      </c>
      <c r="X179" s="4"/>
      <c r="Y179" t="s">
        <v>87</v>
      </c>
      <c r="Z179">
        <v>199325</v>
      </c>
      <c r="AA179">
        <v>203360</v>
      </c>
      <c r="AB179" t="s">
        <v>2023</v>
      </c>
      <c r="AC179" t="s">
        <v>138</v>
      </c>
      <c r="AD179" t="s">
        <v>38</v>
      </c>
      <c r="AE179">
        <v>12</v>
      </c>
    </row>
    <row r="180" spans="1:31" x14ac:dyDescent="0.25">
      <c r="A180" t="s">
        <v>87</v>
      </c>
      <c r="B180">
        <v>1091237</v>
      </c>
      <c r="C180">
        <v>1091437</v>
      </c>
      <c r="D180">
        <v>1091337</v>
      </c>
      <c r="E180">
        <v>1091302</v>
      </c>
      <c r="F180">
        <v>1091372</v>
      </c>
      <c r="G180">
        <v>1091320</v>
      </c>
      <c r="H180">
        <v>70</v>
      </c>
      <c r="I180">
        <v>760</v>
      </c>
      <c r="J180">
        <v>1584</v>
      </c>
      <c r="K180">
        <v>0.43953206099999997</v>
      </c>
      <c r="L180">
        <v>-149.37993130000001</v>
      </c>
      <c r="M180">
        <v>0.1487</v>
      </c>
      <c r="N180">
        <v>690</v>
      </c>
      <c r="O180">
        <v>1494</v>
      </c>
      <c r="P180">
        <v>1.1145118810000001</v>
      </c>
      <c r="Q180">
        <v>-154.12018449999999</v>
      </c>
      <c r="R180">
        <v>0.14180000000000001</v>
      </c>
      <c r="S180">
        <v>63.363485050000001</v>
      </c>
      <c r="T180">
        <v>59.593687619999997</v>
      </c>
      <c r="U180">
        <v>-8.8492163999999998E-2</v>
      </c>
      <c r="V180">
        <v>-44.100917500000001</v>
      </c>
      <c r="W180">
        <v>0.44600000000000001</v>
      </c>
      <c r="X180" s="4"/>
      <c r="Y180" t="s">
        <v>87</v>
      </c>
      <c r="Z180">
        <v>1091324</v>
      </c>
      <c r="AA180">
        <v>1092682</v>
      </c>
      <c r="AB180" t="s">
        <v>483</v>
      </c>
      <c r="AC180" t="s">
        <v>40</v>
      </c>
      <c r="AD180" t="s">
        <v>38</v>
      </c>
      <c r="AE180">
        <v>13</v>
      </c>
    </row>
    <row r="181" spans="1:31" x14ac:dyDescent="0.25">
      <c r="A181" t="s">
        <v>33</v>
      </c>
      <c r="B181">
        <v>437257</v>
      </c>
      <c r="C181">
        <v>437457</v>
      </c>
      <c r="D181">
        <v>437357</v>
      </c>
      <c r="E181">
        <v>437392</v>
      </c>
      <c r="F181">
        <v>437322</v>
      </c>
      <c r="G181">
        <v>437390</v>
      </c>
      <c r="H181">
        <v>70</v>
      </c>
      <c r="I181">
        <v>656</v>
      </c>
      <c r="J181">
        <v>872</v>
      </c>
      <c r="K181">
        <v>0.272329298</v>
      </c>
      <c r="L181">
        <v>-15.37739236</v>
      </c>
      <c r="M181">
        <v>0.62429999999999997</v>
      </c>
      <c r="N181">
        <v>656</v>
      </c>
      <c r="O181">
        <v>168</v>
      </c>
      <c r="P181">
        <v>-1.9652345819999999</v>
      </c>
      <c r="Q181">
        <v>-178.42222319999999</v>
      </c>
      <c r="R181">
        <v>0.108</v>
      </c>
      <c r="S181">
        <v>66.007387519999995</v>
      </c>
      <c r="T181">
        <v>63.860726130000003</v>
      </c>
      <c r="U181">
        <v>-4.7698541999999997E-2</v>
      </c>
      <c r="V181">
        <v>-11.05359447</v>
      </c>
      <c r="W181">
        <v>0.71489999999999998</v>
      </c>
      <c r="X181" s="4"/>
      <c r="Y181" t="s">
        <v>33</v>
      </c>
      <c r="Z181">
        <v>435122</v>
      </c>
      <c r="AA181">
        <v>437371</v>
      </c>
      <c r="AB181" t="s">
        <v>2024</v>
      </c>
      <c r="AC181" t="s">
        <v>2025</v>
      </c>
      <c r="AD181" t="s">
        <v>32</v>
      </c>
      <c r="AE181">
        <v>14</v>
      </c>
    </row>
    <row r="182" spans="1:31" x14ac:dyDescent="0.25">
      <c r="A182" t="s">
        <v>107</v>
      </c>
      <c r="B182">
        <v>1010877</v>
      </c>
      <c r="C182">
        <v>1011077</v>
      </c>
      <c r="D182">
        <v>1010977</v>
      </c>
      <c r="E182">
        <v>1010942</v>
      </c>
      <c r="F182">
        <v>1011012</v>
      </c>
      <c r="G182">
        <v>1010870</v>
      </c>
      <c r="H182">
        <v>70</v>
      </c>
      <c r="I182">
        <v>2098</v>
      </c>
      <c r="J182">
        <v>1912</v>
      </c>
      <c r="K182">
        <v>-6.6359451E-2</v>
      </c>
      <c r="L182">
        <v>-4.8789630810000002</v>
      </c>
      <c r="M182">
        <v>0.79679999999999995</v>
      </c>
      <c r="N182">
        <v>1234</v>
      </c>
      <c r="O182">
        <v>1912</v>
      </c>
      <c r="P182">
        <v>0.63174012899999998</v>
      </c>
      <c r="Q182">
        <v>-70.940158159999996</v>
      </c>
      <c r="R182">
        <v>0.30170000000000002</v>
      </c>
      <c r="S182">
        <v>58.051917920000001</v>
      </c>
      <c r="T182">
        <v>57.475619190000003</v>
      </c>
      <c r="U182">
        <v>-1.4393628E-2</v>
      </c>
      <c r="V182">
        <v>-3.3789132949999998</v>
      </c>
      <c r="W182">
        <v>0.86699999999999999</v>
      </c>
      <c r="X182" s="4"/>
      <c r="Y182" t="s">
        <v>107</v>
      </c>
      <c r="Z182">
        <v>1009627</v>
      </c>
      <c r="AA182">
        <v>1010991</v>
      </c>
      <c r="AB182" t="s">
        <v>2026</v>
      </c>
      <c r="AC182" t="s">
        <v>2027</v>
      </c>
      <c r="AD182" t="s">
        <v>32</v>
      </c>
      <c r="AE182">
        <v>14</v>
      </c>
    </row>
    <row r="183" spans="1:31" x14ac:dyDescent="0.25">
      <c r="A183" t="s">
        <v>87</v>
      </c>
      <c r="B183">
        <v>180397</v>
      </c>
      <c r="C183">
        <v>180597</v>
      </c>
      <c r="D183">
        <v>180497</v>
      </c>
      <c r="E183">
        <v>180462</v>
      </c>
      <c r="F183">
        <v>180532</v>
      </c>
      <c r="G183">
        <v>180440</v>
      </c>
      <c r="H183">
        <v>70</v>
      </c>
      <c r="I183">
        <v>2318</v>
      </c>
      <c r="J183">
        <v>1848</v>
      </c>
      <c r="K183">
        <v>3.6365745999999997E-2</v>
      </c>
      <c r="L183">
        <v>-25.490888229999999</v>
      </c>
      <c r="M183">
        <v>0.52990000000000004</v>
      </c>
      <c r="N183">
        <v>2166</v>
      </c>
      <c r="O183">
        <v>1010</v>
      </c>
      <c r="P183">
        <v>-1.1006779499999999</v>
      </c>
      <c r="Q183">
        <v>-217.75796560000001</v>
      </c>
      <c r="R183">
        <v>7.8299999999999995E-2</v>
      </c>
      <c r="S183">
        <v>52.865278709999998</v>
      </c>
      <c r="T183">
        <v>53.045794270000002</v>
      </c>
      <c r="U183">
        <v>4.9178829999999996E-3</v>
      </c>
      <c r="V183">
        <v>-1.3137104610000001</v>
      </c>
      <c r="W183">
        <v>0.95150000000000001</v>
      </c>
      <c r="X183" s="4"/>
      <c r="Y183" t="s">
        <v>87</v>
      </c>
      <c r="Z183">
        <v>180440</v>
      </c>
      <c r="AA183">
        <v>180512</v>
      </c>
      <c r="AB183" t="s">
        <v>2028</v>
      </c>
      <c r="AC183" t="s">
        <v>2029</v>
      </c>
      <c r="AD183" t="s">
        <v>32</v>
      </c>
      <c r="AE183">
        <v>15</v>
      </c>
    </row>
    <row r="184" spans="1:31" x14ac:dyDescent="0.25">
      <c r="A184" t="s">
        <v>44</v>
      </c>
      <c r="B184">
        <v>449727</v>
      </c>
      <c r="C184">
        <v>449927</v>
      </c>
      <c r="D184">
        <v>449827</v>
      </c>
      <c r="E184">
        <v>449792</v>
      </c>
      <c r="F184">
        <v>449862</v>
      </c>
      <c r="G184">
        <v>449840</v>
      </c>
      <c r="H184">
        <v>70</v>
      </c>
      <c r="I184">
        <v>732</v>
      </c>
      <c r="J184">
        <v>1478</v>
      </c>
      <c r="K184">
        <v>0.73176902799999999</v>
      </c>
      <c r="L184">
        <v>-129.04108049999999</v>
      </c>
      <c r="M184">
        <v>0.1741</v>
      </c>
      <c r="N184">
        <v>298</v>
      </c>
      <c r="O184">
        <v>1352</v>
      </c>
      <c r="P184">
        <v>2.1817109160000001</v>
      </c>
      <c r="Q184">
        <v>-432.70747139999997</v>
      </c>
      <c r="R184">
        <v>2.0500000000000001E-2</v>
      </c>
      <c r="S184">
        <v>63.902067459999998</v>
      </c>
      <c r="T184">
        <v>60.091852320000001</v>
      </c>
      <c r="U184">
        <v>-8.8693215000000006E-2</v>
      </c>
      <c r="V184">
        <v>-35.48522809</v>
      </c>
      <c r="W184">
        <v>0.49159999999999998</v>
      </c>
      <c r="X184" s="4"/>
      <c r="Y184" t="s">
        <v>44</v>
      </c>
      <c r="Z184">
        <v>449810</v>
      </c>
      <c r="AA184">
        <v>457252</v>
      </c>
      <c r="AB184" t="s">
        <v>256</v>
      </c>
      <c r="AC184" t="s">
        <v>257</v>
      </c>
      <c r="AD184" t="s">
        <v>38</v>
      </c>
      <c r="AE184">
        <v>17</v>
      </c>
    </row>
    <row r="185" spans="1:31" x14ac:dyDescent="0.25">
      <c r="A185" t="s">
        <v>87</v>
      </c>
      <c r="B185">
        <v>1128437</v>
      </c>
      <c r="C185">
        <v>1128637</v>
      </c>
      <c r="D185">
        <v>1128537</v>
      </c>
      <c r="E185">
        <v>1128572</v>
      </c>
      <c r="F185">
        <v>1128502</v>
      </c>
      <c r="G185">
        <v>1128470</v>
      </c>
      <c r="H185">
        <v>70</v>
      </c>
      <c r="I185">
        <v>3532</v>
      </c>
      <c r="J185">
        <v>2276</v>
      </c>
      <c r="K185">
        <v>-0.203066254</v>
      </c>
      <c r="L185">
        <v>-130.51870729999999</v>
      </c>
      <c r="M185">
        <v>0.1729</v>
      </c>
      <c r="N185">
        <v>912</v>
      </c>
      <c r="O185">
        <v>2012</v>
      </c>
      <c r="P185">
        <v>1.1415245759999999</v>
      </c>
      <c r="Q185">
        <v>-215.7989839</v>
      </c>
      <c r="R185">
        <v>7.9399999999999998E-2</v>
      </c>
      <c r="S185">
        <v>61.33306426</v>
      </c>
      <c r="T185">
        <v>55.934356039999997</v>
      </c>
      <c r="U185">
        <v>-0.13293034300000001</v>
      </c>
      <c r="V185">
        <v>-208.14599509999999</v>
      </c>
      <c r="W185">
        <v>0.1079</v>
      </c>
      <c r="X185" s="4"/>
      <c r="Y185" t="s">
        <v>87</v>
      </c>
      <c r="Z185">
        <v>1126189</v>
      </c>
      <c r="AA185">
        <v>1128555</v>
      </c>
      <c r="AB185" t="s">
        <v>2030</v>
      </c>
      <c r="AC185" t="s">
        <v>2031</v>
      </c>
      <c r="AD185" t="s">
        <v>32</v>
      </c>
      <c r="AE185">
        <v>18</v>
      </c>
    </row>
    <row r="186" spans="1:31" x14ac:dyDescent="0.25">
      <c r="A186" t="s">
        <v>87</v>
      </c>
      <c r="B186">
        <v>718817</v>
      </c>
      <c r="C186">
        <v>719017</v>
      </c>
      <c r="D186">
        <v>718917</v>
      </c>
      <c r="E186">
        <v>718952</v>
      </c>
      <c r="F186">
        <v>718882</v>
      </c>
      <c r="G186">
        <v>718850</v>
      </c>
      <c r="H186">
        <v>70</v>
      </c>
      <c r="I186">
        <v>1066</v>
      </c>
      <c r="J186">
        <v>1388</v>
      </c>
      <c r="K186">
        <v>0.87654942800000002</v>
      </c>
      <c r="L186">
        <v>-20.72282865</v>
      </c>
      <c r="M186">
        <v>0.56869999999999998</v>
      </c>
      <c r="N186">
        <v>594</v>
      </c>
      <c r="O186">
        <v>1580</v>
      </c>
      <c r="P186">
        <v>1.411389722</v>
      </c>
      <c r="Q186">
        <v>-245.3004914</v>
      </c>
      <c r="R186">
        <v>6.4000000000000001E-2</v>
      </c>
      <c r="S186">
        <v>68.722455289999999</v>
      </c>
      <c r="T186">
        <v>64.095915539999993</v>
      </c>
      <c r="U186">
        <v>-0.100549156</v>
      </c>
      <c r="V186">
        <v>-70.962436569999994</v>
      </c>
      <c r="W186">
        <v>0.32590000000000002</v>
      </c>
      <c r="X186" s="4"/>
      <c r="Y186" t="s">
        <v>87</v>
      </c>
      <c r="Z186">
        <v>718899</v>
      </c>
      <c r="AA186">
        <v>721456</v>
      </c>
      <c r="AB186" t="s">
        <v>2032</v>
      </c>
      <c r="AC186" t="s">
        <v>2033</v>
      </c>
      <c r="AD186" t="s">
        <v>38</v>
      </c>
      <c r="AE186">
        <v>18</v>
      </c>
    </row>
    <row r="187" spans="1:31" x14ac:dyDescent="0.25">
      <c r="A187" t="s">
        <v>62</v>
      </c>
      <c r="B187">
        <v>564097</v>
      </c>
      <c r="C187">
        <v>564297</v>
      </c>
      <c r="D187">
        <v>564197</v>
      </c>
      <c r="E187">
        <v>564232</v>
      </c>
      <c r="F187">
        <v>564162</v>
      </c>
      <c r="G187">
        <v>564180</v>
      </c>
      <c r="H187">
        <v>70</v>
      </c>
      <c r="I187">
        <v>1140</v>
      </c>
      <c r="J187">
        <v>1914</v>
      </c>
      <c r="K187">
        <v>0.94237318199999998</v>
      </c>
      <c r="L187">
        <v>-96.450342199999994</v>
      </c>
      <c r="M187">
        <v>0.23269999999999999</v>
      </c>
      <c r="N187">
        <v>656</v>
      </c>
      <c r="O187">
        <v>1880</v>
      </c>
      <c r="P187">
        <v>1.518964942</v>
      </c>
      <c r="Q187">
        <v>-330.36870260000001</v>
      </c>
      <c r="R187">
        <v>3.5900000000000001E-2</v>
      </c>
      <c r="S187">
        <v>70.378482680000005</v>
      </c>
      <c r="T187">
        <v>57.394508160000001</v>
      </c>
      <c r="U187">
        <v>-0.294221713</v>
      </c>
      <c r="V187">
        <v>-663.15275780000002</v>
      </c>
      <c r="W187">
        <v>9.7000000000000003E-3</v>
      </c>
      <c r="X187" s="4"/>
      <c r="Y187" t="s">
        <v>62</v>
      </c>
      <c r="Z187">
        <v>560941</v>
      </c>
      <c r="AA187">
        <v>564219</v>
      </c>
      <c r="AB187" t="s">
        <v>152</v>
      </c>
      <c r="AC187" t="s">
        <v>153</v>
      </c>
      <c r="AD187" t="s">
        <v>32</v>
      </c>
      <c r="AE187">
        <v>22</v>
      </c>
    </row>
    <row r="188" spans="1:31" x14ac:dyDescent="0.25">
      <c r="A188" t="s">
        <v>29</v>
      </c>
      <c r="B188">
        <v>468617</v>
      </c>
      <c r="C188">
        <v>468817</v>
      </c>
      <c r="D188">
        <v>468717</v>
      </c>
      <c r="E188">
        <v>468682</v>
      </c>
      <c r="F188">
        <v>468752</v>
      </c>
      <c r="G188">
        <v>468660</v>
      </c>
      <c r="H188">
        <v>70</v>
      </c>
      <c r="I188">
        <v>744</v>
      </c>
      <c r="J188">
        <v>432</v>
      </c>
      <c r="K188">
        <v>-0.64171727899999997</v>
      </c>
      <c r="L188">
        <v>-41.847352209999997</v>
      </c>
      <c r="M188">
        <v>0.42359999999999998</v>
      </c>
      <c r="N188">
        <v>672</v>
      </c>
      <c r="O188">
        <v>238</v>
      </c>
      <c r="P188">
        <v>-1.497499659</v>
      </c>
      <c r="Q188">
        <v>-116.5239152</v>
      </c>
      <c r="R188">
        <v>0.19289999999999999</v>
      </c>
      <c r="S188">
        <v>64.905772490000004</v>
      </c>
      <c r="T188">
        <v>65.294947460000003</v>
      </c>
      <c r="U188">
        <v>8.6245680000000009E-3</v>
      </c>
      <c r="V188">
        <v>-1.3276719429999999</v>
      </c>
      <c r="W188">
        <v>0.9506</v>
      </c>
      <c r="X188" s="4"/>
      <c r="Y188" t="s">
        <v>29</v>
      </c>
      <c r="Z188">
        <v>468695</v>
      </c>
      <c r="AA188">
        <v>470536</v>
      </c>
      <c r="AB188" t="s">
        <v>2034</v>
      </c>
      <c r="AC188" t="s">
        <v>2035</v>
      </c>
      <c r="AD188" t="s">
        <v>38</v>
      </c>
      <c r="AE188">
        <v>22</v>
      </c>
    </row>
    <row r="189" spans="1:31" x14ac:dyDescent="0.25">
      <c r="A189" t="s">
        <v>107</v>
      </c>
      <c r="B189">
        <v>1264717</v>
      </c>
      <c r="C189">
        <v>1264917</v>
      </c>
      <c r="D189">
        <v>1264817</v>
      </c>
      <c r="E189">
        <v>1264852</v>
      </c>
      <c r="F189">
        <v>1264782</v>
      </c>
      <c r="G189">
        <v>1264830</v>
      </c>
      <c r="H189">
        <v>70</v>
      </c>
      <c r="I189">
        <v>1492</v>
      </c>
      <c r="J189">
        <v>908</v>
      </c>
      <c r="K189">
        <v>-0.37312385799999997</v>
      </c>
      <c r="L189">
        <v>-69.967232129999999</v>
      </c>
      <c r="M189">
        <v>0.30409999999999998</v>
      </c>
      <c r="N189">
        <v>1464</v>
      </c>
      <c r="O189">
        <v>608</v>
      </c>
      <c r="P189">
        <v>-1.2677723249999999</v>
      </c>
      <c r="Q189">
        <v>-189.09254060000001</v>
      </c>
      <c r="R189">
        <v>9.69E-2</v>
      </c>
      <c r="S189">
        <v>55.367700300000003</v>
      </c>
      <c r="T189">
        <v>59.101750809999999</v>
      </c>
      <c r="U189">
        <v>9.4156268000000001E-2</v>
      </c>
      <c r="V189">
        <v>-41.897747270000004</v>
      </c>
      <c r="W189">
        <v>0.45789999999999997</v>
      </c>
      <c r="X189" s="4"/>
      <c r="Y189" t="s">
        <v>107</v>
      </c>
      <c r="Z189">
        <v>1263276</v>
      </c>
      <c r="AA189">
        <v>1264842</v>
      </c>
      <c r="AB189" t="s">
        <v>2036</v>
      </c>
      <c r="AC189" t="s">
        <v>2037</v>
      </c>
      <c r="AD189" t="s">
        <v>32</v>
      </c>
      <c r="AE189">
        <v>25</v>
      </c>
    </row>
    <row r="190" spans="1:31" x14ac:dyDescent="0.25">
      <c r="A190" t="s">
        <v>76</v>
      </c>
      <c r="B190">
        <v>26257</v>
      </c>
      <c r="C190">
        <v>26457</v>
      </c>
      <c r="D190">
        <v>26357</v>
      </c>
      <c r="E190">
        <v>26322</v>
      </c>
      <c r="F190">
        <v>26392</v>
      </c>
      <c r="G190">
        <v>26360</v>
      </c>
      <c r="H190">
        <v>70</v>
      </c>
      <c r="I190">
        <v>1390</v>
      </c>
      <c r="J190">
        <v>666</v>
      </c>
      <c r="K190">
        <v>-1.0426863989999999</v>
      </c>
      <c r="L190">
        <v>-131.74022389999999</v>
      </c>
      <c r="M190">
        <v>0.1714</v>
      </c>
      <c r="N190">
        <v>1290</v>
      </c>
      <c r="O190">
        <v>542</v>
      </c>
      <c r="P190">
        <v>-1.2510063090000001</v>
      </c>
      <c r="Q190">
        <v>-163.0446876</v>
      </c>
      <c r="R190">
        <v>0.12640000000000001</v>
      </c>
      <c r="S190">
        <v>53.77124422</v>
      </c>
      <c r="T190">
        <v>62.025732849999997</v>
      </c>
      <c r="U190">
        <v>0.20603202100000001</v>
      </c>
      <c r="V190">
        <v>-169.50006429999999</v>
      </c>
      <c r="W190">
        <v>0.1409</v>
      </c>
      <c r="X190" s="4"/>
      <c r="Y190" t="s">
        <v>76</v>
      </c>
      <c r="Z190">
        <v>24868</v>
      </c>
      <c r="AA190">
        <v>26387</v>
      </c>
      <c r="AB190" t="s">
        <v>2038</v>
      </c>
      <c r="AC190" t="s">
        <v>2039</v>
      </c>
      <c r="AD190" t="s">
        <v>32</v>
      </c>
      <c r="AE190">
        <v>30</v>
      </c>
    </row>
    <row r="191" spans="1:31" x14ac:dyDescent="0.25">
      <c r="A191" t="s">
        <v>96</v>
      </c>
      <c r="B191">
        <v>1044387</v>
      </c>
      <c r="C191">
        <v>1044587</v>
      </c>
      <c r="D191">
        <v>1044487</v>
      </c>
      <c r="E191">
        <v>1044522</v>
      </c>
      <c r="F191">
        <v>1044452</v>
      </c>
      <c r="G191">
        <v>1044490</v>
      </c>
      <c r="H191">
        <v>70</v>
      </c>
      <c r="I191">
        <v>772</v>
      </c>
      <c r="J191">
        <v>278</v>
      </c>
      <c r="K191">
        <v>-1.315687155</v>
      </c>
      <c r="L191">
        <v>-129.9904956</v>
      </c>
      <c r="M191">
        <v>0.17330000000000001</v>
      </c>
      <c r="N191">
        <v>716</v>
      </c>
      <c r="O191">
        <v>248</v>
      </c>
      <c r="P191">
        <v>-1.5296194670000001</v>
      </c>
      <c r="Q191">
        <v>-128.54430840000001</v>
      </c>
      <c r="R191">
        <v>0.17460000000000001</v>
      </c>
      <c r="S191">
        <v>68.153235679999995</v>
      </c>
      <c r="T191">
        <v>70.129079050000001</v>
      </c>
      <c r="U191">
        <v>4.1230629999999997E-2</v>
      </c>
      <c r="V191">
        <v>-6.9746492709999997</v>
      </c>
      <c r="W191">
        <v>0.77900000000000003</v>
      </c>
      <c r="X191" s="4"/>
      <c r="Y191" t="s">
        <v>96</v>
      </c>
      <c r="Z191">
        <v>1044457</v>
      </c>
      <c r="AA191">
        <v>1046729</v>
      </c>
      <c r="AB191" t="s">
        <v>1214</v>
      </c>
      <c r="AC191" t="s">
        <v>1215</v>
      </c>
      <c r="AD191" t="s">
        <v>38</v>
      </c>
      <c r="AE191">
        <v>30</v>
      </c>
    </row>
    <row r="192" spans="1:31" x14ac:dyDescent="0.25">
      <c r="A192" t="s">
        <v>54</v>
      </c>
      <c r="B192">
        <v>510057</v>
      </c>
      <c r="C192">
        <v>510257</v>
      </c>
      <c r="D192">
        <v>510157</v>
      </c>
      <c r="E192">
        <v>510192</v>
      </c>
      <c r="F192">
        <v>510122</v>
      </c>
      <c r="G192">
        <v>510250</v>
      </c>
      <c r="H192">
        <v>70</v>
      </c>
      <c r="I192">
        <v>1596</v>
      </c>
      <c r="J192">
        <v>1860</v>
      </c>
      <c r="K192">
        <v>0.43902214000000001</v>
      </c>
      <c r="L192">
        <v>-10.262574839999999</v>
      </c>
      <c r="M192">
        <v>0.69440000000000002</v>
      </c>
      <c r="N192">
        <v>1510</v>
      </c>
      <c r="O192">
        <v>750</v>
      </c>
      <c r="P192">
        <v>-1.0095860489999999</v>
      </c>
      <c r="Q192">
        <v>-130.84436210000001</v>
      </c>
      <c r="R192">
        <v>0.17249999999999999</v>
      </c>
      <c r="S192">
        <v>56.284113429999998</v>
      </c>
      <c r="T192">
        <v>53.941761190000001</v>
      </c>
      <c r="U192">
        <v>-6.1325142999999999E-2</v>
      </c>
      <c r="V192">
        <v>-27.399556159999999</v>
      </c>
      <c r="W192">
        <v>0.5504</v>
      </c>
      <c r="X192" s="4"/>
      <c r="Y192" t="s">
        <v>54</v>
      </c>
      <c r="Z192">
        <v>507574</v>
      </c>
      <c r="AA192">
        <v>510188</v>
      </c>
      <c r="AB192" t="s">
        <v>2040</v>
      </c>
      <c r="AC192" t="s">
        <v>2041</v>
      </c>
      <c r="AD192" t="s">
        <v>32</v>
      </c>
      <c r="AE192">
        <v>31</v>
      </c>
    </row>
    <row r="193" spans="1:31" x14ac:dyDescent="0.25">
      <c r="A193" t="s">
        <v>96</v>
      </c>
      <c r="B193">
        <v>851157</v>
      </c>
      <c r="C193">
        <v>851357</v>
      </c>
      <c r="D193">
        <v>851257</v>
      </c>
      <c r="E193">
        <v>851292</v>
      </c>
      <c r="F193">
        <v>851222</v>
      </c>
      <c r="G193">
        <v>851230</v>
      </c>
      <c r="H193">
        <v>70</v>
      </c>
      <c r="I193">
        <v>866</v>
      </c>
      <c r="J193">
        <v>1034</v>
      </c>
      <c r="K193">
        <v>0.99721218300000003</v>
      </c>
      <c r="L193">
        <v>-7.8682503050000001</v>
      </c>
      <c r="M193">
        <v>0.73409999999999997</v>
      </c>
      <c r="N193">
        <v>154</v>
      </c>
      <c r="O193">
        <v>886</v>
      </c>
      <c r="P193">
        <v>2.5243763480000001</v>
      </c>
      <c r="Q193">
        <v>-357.92991330000001</v>
      </c>
      <c r="R193">
        <v>3.1300000000000001E-2</v>
      </c>
      <c r="S193">
        <v>61.91409359</v>
      </c>
      <c r="T193">
        <v>57.097337500000002</v>
      </c>
      <c r="U193">
        <v>-0.116844377</v>
      </c>
      <c r="V193">
        <v>-47.327833320000003</v>
      </c>
      <c r="W193">
        <v>0.42609999999999998</v>
      </c>
      <c r="X193" s="4"/>
      <c r="Y193" t="s">
        <v>96</v>
      </c>
      <c r="Z193">
        <v>847133</v>
      </c>
      <c r="AA193">
        <v>851288</v>
      </c>
      <c r="AB193" t="s">
        <v>2042</v>
      </c>
      <c r="AC193" t="s">
        <v>2043</v>
      </c>
      <c r="AD193" t="s">
        <v>32</v>
      </c>
      <c r="AE193">
        <v>31</v>
      </c>
    </row>
    <row r="194" spans="1:31" x14ac:dyDescent="0.25">
      <c r="A194" t="s">
        <v>67</v>
      </c>
      <c r="B194">
        <v>596107</v>
      </c>
      <c r="C194">
        <v>596307</v>
      </c>
      <c r="D194">
        <v>596207</v>
      </c>
      <c r="E194">
        <v>596172</v>
      </c>
      <c r="F194">
        <v>596242</v>
      </c>
      <c r="G194">
        <v>596160</v>
      </c>
      <c r="H194">
        <v>70</v>
      </c>
      <c r="I194">
        <v>770</v>
      </c>
      <c r="J194">
        <v>618</v>
      </c>
      <c r="K194">
        <v>0.747901072</v>
      </c>
      <c r="L194">
        <v>-8.7707881830000005</v>
      </c>
      <c r="M194">
        <v>0.71870000000000001</v>
      </c>
      <c r="N194">
        <v>722</v>
      </c>
      <c r="O194">
        <v>202</v>
      </c>
      <c r="P194">
        <v>-1.8376435440000001</v>
      </c>
      <c r="Q194">
        <v>-175.80725430000001</v>
      </c>
      <c r="R194">
        <v>0.10979999999999999</v>
      </c>
      <c r="S194">
        <v>53.388123350000001</v>
      </c>
      <c r="T194">
        <v>51.52588076</v>
      </c>
      <c r="U194">
        <v>-5.1221576999999997E-2</v>
      </c>
      <c r="V194">
        <v>-8.260356882</v>
      </c>
      <c r="W194">
        <v>0.75819999999999999</v>
      </c>
      <c r="X194" s="4"/>
      <c r="Y194" t="s">
        <v>67</v>
      </c>
      <c r="Z194">
        <v>596176</v>
      </c>
      <c r="AA194">
        <v>601381</v>
      </c>
      <c r="AB194" t="s">
        <v>2044</v>
      </c>
      <c r="AC194" t="s">
        <v>2045</v>
      </c>
      <c r="AD194" t="s">
        <v>38</v>
      </c>
      <c r="AE194">
        <v>31</v>
      </c>
    </row>
    <row r="195" spans="1:31" x14ac:dyDescent="0.25">
      <c r="A195" t="s">
        <v>87</v>
      </c>
      <c r="B195">
        <v>611837</v>
      </c>
      <c r="C195">
        <v>612037</v>
      </c>
      <c r="D195">
        <v>611937</v>
      </c>
      <c r="E195">
        <v>611902</v>
      </c>
      <c r="F195">
        <v>611972</v>
      </c>
      <c r="G195">
        <v>611890</v>
      </c>
      <c r="H195">
        <v>70</v>
      </c>
      <c r="I195">
        <v>332</v>
      </c>
      <c r="J195">
        <v>350</v>
      </c>
      <c r="K195">
        <v>-0.60948482000000004</v>
      </c>
      <c r="L195">
        <v>-0.80963324699999994</v>
      </c>
      <c r="M195">
        <v>0.94589999999999996</v>
      </c>
      <c r="N195">
        <v>104</v>
      </c>
      <c r="O195">
        <v>0</v>
      </c>
      <c r="P195">
        <v>-6.7004397180000002</v>
      </c>
      <c r="Q195">
        <v>-168.4641633</v>
      </c>
      <c r="R195">
        <v>0.1182</v>
      </c>
      <c r="S195">
        <v>61.728260650000003</v>
      </c>
      <c r="T195">
        <v>55.921916070000002</v>
      </c>
      <c r="U195">
        <v>-0.14251734699999999</v>
      </c>
      <c r="V195">
        <v>-29.389729559999999</v>
      </c>
      <c r="W195">
        <v>0.53490000000000004</v>
      </c>
      <c r="X195" s="4"/>
      <c r="Y195" t="s">
        <v>87</v>
      </c>
      <c r="Z195">
        <v>611904</v>
      </c>
      <c r="AA195">
        <v>615167</v>
      </c>
      <c r="AB195" t="s">
        <v>475</v>
      </c>
      <c r="AC195" t="s">
        <v>476</v>
      </c>
      <c r="AD195" t="s">
        <v>38</v>
      </c>
      <c r="AE195">
        <v>33</v>
      </c>
    </row>
    <row r="196" spans="1:31" x14ac:dyDescent="0.25">
      <c r="A196" t="s">
        <v>87</v>
      </c>
      <c r="B196">
        <v>99367</v>
      </c>
      <c r="C196">
        <v>99567</v>
      </c>
      <c r="D196">
        <v>99467</v>
      </c>
      <c r="E196">
        <v>99432</v>
      </c>
      <c r="F196">
        <v>99502</v>
      </c>
      <c r="G196">
        <v>99560</v>
      </c>
      <c r="H196">
        <v>70</v>
      </c>
      <c r="I196">
        <v>1474</v>
      </c>
      <c r="J196">
        <v>1144</v>
      </c>
      <c r="K196">
        <v>0.43877214799999997</v>
      </c>
      <c r="L196">
        <v>-20.377326400000001</v>
      </c>
      <c r="M196">
        <v>0.57120000000000004</v>
      </c>
      <c r="N196">
        <v>814</v>
      </c>
      <c r="O196">
        <v>290</v>
      </c>
      <c r="P196">
        <v>-1.488975894</v>
      </c>
      <c r="Q196">
        <v>-139.3986496</v>
      </c>
      <c r="R196">
        <v>0.16109999999999999</v>
      </c>
      <c r="S196">
        <v>53.00124168</v>
      </c>
      <c r="T196">
        <v>52.984658879999998</v>
      </c>
      <c r="U196">
        <v>-4.5145500000000002E-4</v>
      </c>
      <c r="V196">
        <v>-0.72582736199999998</v>
      </c>
      <c r="W196">
        <v>0.99470000000000003</v>
      </c>
      <c r="X196" s="4"/>
      <c r="Y196" t="s">
        <v>87</v>
      </c>
      <c r="Z196">
        <v>96254</v>
      </c>
      <c r="AA196">
        <v>99502</v>
      </c>
      <c r="AB196" t="s">
        <v>2046</v>
      </c>
      <c r="AC196" t="s">
        <v>1189</v>
      </c>
      <c r="AD196" t="s">
        <v>32</v>
      </c>
      <c r="AE196">
        <v>35</v>
      </c>
    </row>
    <row r="197" spans="1:31" x14ac:dyDescent="0.25">
      <c r="A197" t="s">
        <v>96</v>
      </c>
      <c r="B197">
        <v>906327</v>
      </c>
      <c r="C197">
        <v>906527</v>
      </c>
      <c r="D197">
        <v>906427</v>
      </c>
      <c r="E197">
        <v>906462</v>
      </c>
      <c r="F197">
        <v>906392</v>
      </c>
      <c r="G197">
        <v>906440</v>
      </c>
      <c r="H197">
        <v>70</v>
      </c>
      <c r="I197">
        <v>1046</v>
      </c>
      <c r="J197">
        <v>292</v>
      </c>
      <c r="K197">
        <v>-1.4138017860000001</v>
      </c>
      <c r="L197">
        <v>-254.50331639999999</v>
      </c>
      <c r="M197">
        <v>6.0299999999999999E-2</v>
      </c>
      <c r="N197">
        <v>976</v>
      </c>
      <c r="O197">
        <v>120</v>
      </c>
      <c r="P197">
        <v>-3.0238467419999999</v>
      </c>
      <c r="Q197">
        <v>-519.41377169999998</v>
      </c>
      <c r="R197">
        <v>1.4E-2</v>
      </c>
      <c r="S197">
        <v>58.285569340000002</v>
      </c>
      <c r="T197">
        <v>55.630192430000001</v>
      </c>
      <c r="U197">
        <v>-6.7270641000000006E-2</v>
      </c>
      <c r="V197">
        <v>-9.0891296619999995</v>
      </c>
      <c r="W197">
        <v>0.74529999999999996</v>
      </c>
      <c r="X197" s="4"/>
      <c r="Y197" t="s">
        <v>96</v>
      </c>
      <c r="Z197">
        <v>906392</v>
      </c>
      <c r="AA197">
        <v>908678</v>
      </c>
      <c r="AB197" t="s">
        <v>2047</v>
      </c>
      <c r="AC197" t="s">
        <v>2048</v>
      </c>
      <c r="AD197" t="s">
        <v>38</v>
      </c>
      <c r="AE197">
        <v>35</v>
      </c>
    </row>
    <row r="198" spans="1:31" x14ac:dyDescent="0.25">
      <c r="A198" t="s">
        <v>67</v>
      </c>
      <c r="B198">
        <v>695867</v>
      </c>
      <c r="C198">
        <v>696067</v>
      </c>
      <c r="D198">
        <v>695967</v>
      </c>
      <c r="E198">
        <v>695932</v>
      </c>
      <c r="F198">
        <v>696002</v>
      </c>
      <c r="G198">
        <v>695980</v>
      </c>
      <c r="H198">
        <v>70</v>
      </c>
      <c r="I198">
        <v>544</v>
      </c>
      <c r="J198">
        <v>192</v>
      </c>
      <c r="K198">
        <v>-1.8662486110000001</v>
      </c>
      <c r="L198">
        <v>-95.210369529999994</v>
      </c>
      <c r="M198">
        <v>0.23519999999999999</v>
      </c>
      <c r="N198">
        <v>152</v>
      </c>
      <c r="O198">
        <v>4</v>
      </c>
      <c r="P198">
        <v>-5.2479275129999996</v>
      </c>
      <c r="Q198">
        <v>-178.9129772</v>
      </c>
      <c r="R198">
        <v>0.1072</v>
      </c>
      <c r="S198">
        <v>65.347568120000005</v>
      </c>
      <c r="T198">
        <v>71.478811480000005</v>
      </c>
      <c r="U198">
        <v>0.129382098</v>
      </c>
      <c r="V198">
        <v>-29.334509099999998</v>
      </c>
      <c r="W198">
        <v>0.5353</v>
      </c>
      <c r="X198" s="4"/>
      <c r="Y198" t="s">
        <v>67</v>
      </c>
      <c r="Z198">
        <v>695931</v>
      </c>
      <c r="AA198">
        <v>698773</v>
      </c>
      <c r="AB198" t="s">
        <v>2049</v>
      </c>
      <c r="AC198" t="s">
        <v>259</v>
      </c>
      <c r="AD198" t="s">
        <v>38</v>
      </c>
      <c r="AE198">
        <v>36</v>
      </c>
    </row>
    <row r="199" spans="1:31" x14ac:dyDescent="0.25">
      <c r="A199" t="s">
        <v>87</v>
      </c>
      <c r="B199">
        <v>46127</v>
      </c>
      <c r="C199">
        <v>46327</v>
      </c>
      <c r="D199">
        <v>46227</v>
      </c>
      <c r="E199">
        <v>46192</v>
      </c>
      <c r="F199">
        <v>46262</v>
      </c>
      <c r="G199">
        <v>46230</v>
      </c>
      <c r="H199">
        <v>70</v>
      </c>
      <c r="I199">
        <v>490</v>
      </c>
      <c r="J199">
        <v>1548</v>
      </c>
      <c r="K199">
        <v>0.56828376000000003</v>
      </c>
      <c r="L199">
        <v>-316.18723469999998</v>
      </c>
      <c r="M199">
        <v>3.85E-2</v>
      </c>
      <c r="N199">
        <v>492</v>
      </c>
      <c r="O199">
        <v>1250</v>
      </c>
      <c r="P199">
        <v>1.3451978739999999</v>
      </c>
      <c r="Q199">
        <v>-179.12214069999999</v>
      </c>
      <c r="R199">
        <v>0.10680000000000001</v>
      </c>
      <c r="S199">
        <v>68.37636406</v>
      </c>
      <c r="T199">
        <v>55.257282719999999</v>
      </c>
      <c r="U199">
        <v>-0.30733308999999998</v>
      </c>
      <c r="V199">
        <v>-386.65440899999999</v>
      </c>
      <c r="W199">
        <v>3.39E-2</v>
      </c>
      <c r="X199" s="4"/>
      <c r="Y199" t="s">
        <v>87</v>
      </c>
      <c r="Z199">
        <v>46191</v>
      </c>
      <c r="AA199">
        <v>47053</v>
      </c>
      <c r="AB199" t="s">
        <v>88</v>
      </c>
      <c r="AC199" t="s">
        <v>89</v>
      </c>
      <c r="AD199" t="s">
        <v>38</v>
      </c>
      <c r="AE199">
        <v>36</v>
      </c>
    </row>
    <row r="200" spans="1:31" x14ac:dyDescent="0.25">
      <c r="A200" t="s">
        <v>96</v>
      </c>
      <c r="B200">
        <v>941177</v>
      </c>
      <c r="C200">
        <v>941377</v>
      </c>
      <c r="D200">
        <v>941277</v>
      </c>
      <c r="E200">
        <v>941312</v>
      </c>
      <c r="F200">
        <v>941242</v>
      </c>
      <c r="G200">
        <v>941370</v>
      </c>
      <c r="H200">
        <v>70</v>
      </c>
      <c r="I200">
        <v>2068</v>
      </c>
      <c r="J200">
        <v>1952</v>
      </c>
      <c r="K200">
        <v>0.245988717</v>
      </c>
      <c r="L200">
        <v>-2.3505214639999998</v>
      </c>
      <c r="M200">
        <v>0.86780000000000002</v>
      </c>
      <c r="N200">
        <v>712</v>
      </c>
      <c r="O200">
        <v>1474</v>
      </c>
      <c r="P200">
        <v>1.049787378</v>
      </c>
      <c r="Q200">
        <v>-136.8913215</v>
      </c>
      <c r="R200">
        <v>0.16439999999999999</v>
      </c>
      <c r="S200">
        <v>56.96482657</v>
      </c>
      <c r="T200">
        <v>57.177439659999997</v>
      </c>
      <c r="U200">
        <v>5.37463E-3</v>
      </c>
      <c r="V200">
        <v>-1.3783791430000001</v>
      </c>
      <c r="W200">
        <v>0.94720000000000004</v>
      </c>
      <c r="X200" s="4"/>
      <c r="Y200" t="s">
        <v>96</v>
      </c>
      <c r="Z200">
        <v>939836</v>
      </c>
      <c r="AA200">
        <v>941314</v>
      </c>
      <c r="AB200" t="s">
        <v>2050</v>
      </c>
      <c r="AC200" t="s">
        <v>2051</v>
      </c>
      <c r="AD200" t="s">
        <v>32</v>
      </c>
      <c r="AE200">
        <v>37</v>
      </c>
    </row>
    <row r="201" spans="1:31" x14ac:dyDescent="0.25">
      <c r="A201" t="s">
        <v>44</v>
      </c>
      <c r="B201">
        <v>170167</v>
      </c>
      <c r="C201">
        <v>170367</v>
      </c>
      <c r="D201">
        <v>170267</v>
      </c>
      <c r="E201">
        <v>170302</v>
      </c>
      <c r="F201">
        <v>170232</v>
      </c>
      <c r="G201">
        <v>170210</v>
      </c>
      <c r="H201">
        <v>70</v>
      </c>
      <c r="I201">
        <v>1064</v>
      </c>
      <c r="J201">
        <v>1820</v>
      </c>
      <c r="K201">
        <v>1.6597977340000001</v>
      </c>
      <c r="L201">
        <v>-97.851636310000004</v>
      </c>
      <c r="M201">
        <v>0.2301</v>
      </c>
      <c r="N201">
        <v>284</v>
      </c>
      <c r="O201">
        <v>1770</v>
      </c>
      <c r="P201">
        <v>2.6397865249999999</v>
      </c>
      <c r="Q201">
        <v>-763.91976480000005</v>
      </c>
      <c r="R201">
        <v>5.5999999999999999E-3</v>
      </c>
      <c r="S201">
        <v>51.308853280000001</v>
      </c>
      <c r="T201">
        <v>53.932809349999999</v>
      </c>
      <c r="U201">
        <v>7.1955403000000001E-2</v>
      </c>
      <c r="V201">
        <v>-26.293475090000001</v>
      </c>
      <c r="W201">
        <v>0.55869999999999997</v>
      </c>
      <c r="X201" s="4"/>
      <c r="Y201" t="s">
        <v>44</v>
      </c>
      <c r="Z201">
        <v>170226</v>
      </c>
      <c r="AA201">
        <v>171267</v>
      </c>
      <c r="AB201" t="s">
        <v>131</v>
      </c>
      <c r="AC201" t="s">
        <v>132</v>
      </c>
      <c r="AD201" t="s">
        <v>38</v>
      </c>
      <c r="AE201">
        <v>41</v>
      </c>
    </row>
    <row r="202" spans="1:31" x14ac:dyDescent="0.25">
      <c r="A202" t="s">
        <v>107</v>
      </c>
      <c r="B202">
        <v>1086917</v>
      </c>
      <c r="C202">
        <v>1087117</v>
      </c>
      <c r="D202">
        <v>1087017</v>
      </c>
      <c r="E202">
        <v>1087052</v>
      </c>
      <c r="F202">
        <v>1086982</v>
      </c>
      <c r="G202">
        <v>1087020</v>
      </c>
      <c r="H202">
        <v>70</v>
      </c>
      <c r="I202">
        <v>564</v>
      </c>
      <c r="J202">
        <v>1592</v>
      </c>
      <c r="K202">
        <v>0.87175303000000004</v>
      </c>
      <c r="L202">
        <v>-273.26374729999998</v>
      </c>
      <c r="M202">
        <v>5.1999999999999998E-2</v>
      </c>
      <c r="N202">
        <v>376</v>
      </c>
      <c r="O202">
        <v>1088</v>
      </c>
      <c r="P202">
        <v>1.5328739899999999</v>
      </c>
      <c r="Q202">
        <v>-195.0258513</v>
      </c>
      <c r="R202">
        <v>9.3899999999999997E-2</v>
      </c>
      <c r="S202">
        <v>66.876127999999994</v>
      </c>
      <c r="T202">
        <v>58.39390547</v>
      </c>
      <c r="U202">
        <v>-0.19567351699999999</v>
      </c>
      <c r="V202">
        <v>-166.26863040000001</v>
      </c>
      <c r="W202">
        <v>0.14560000000000001</v>
      </c>
      <c r="X202" s="4"/>
      <c r="Y202" t="s">
        <v>107</v>
      </c>
      <c r="Z202">
        <v>1086976</v>
      </c>
      <c r="AA202">
        <v>1088792</v>
      </c>
      <c r="AB202" t="s">
        <v>2052</v>
      </c>
      <c r="AC202" t="s">
        <v>2053</v>
      </c>
      <c r="AD202" t="s">
        <v>38</v>
      </c>
      <c r="AE202">
        <v>41</v>
      </c>
    </row>
    <row r="203" spans="1:31" x14ac:dyDescent="0.25">
      <c r="A203" t="s">
        <v>62</v>
      </c>
      <c r="B203">
        <v>318487</v>
      </c>
      <c r="C203">
        <v>318687</v>
      </c>
      <c r="D203">
        <v>318587</v>
      </c>
      <c r="E203">
        <v>318552</v>
      </c>
      <c r="F203">
        <v>318622</v>
      </c>
      <c r="G203">
        <v>318560</v>
      </c>
      <c r="H203">
        <v>70</v>
      </c>
      <c r="I203">
        <v>1142</v>
      </c>
      <c r="J203">
        <v>638</v>
      </c>
      <c r="K203">
        <v>-0.40368657499999999</v>
      </c>
      <c r="L203">
        <v>-71.692559729999999</v>
      </c>
      <c r="M203">
        <v>0.2994</v>
      </c>
      <c r="N203">
        <v>1162</v>
      </c>
      <c r="O203">
        <v>530</v>
      </c>
      <c r="P203">
        <v>-1.132545804</v>
      </c>
      <c r="Q203">
        <v>-123.6962714</v>
      </c>
      <c r="R203">
        <v>0.18179999999999999</v>
      </c>
      <c r="S203">
        <v>52.022797169999997</v>
      </c>
      <c r="T203">
        <v>57.232361349999998</v>
      </c>
      <c r="U203">
        <v>0.13768716</v>
      </c>
      <c r="V203">
        <v>-64.689769979999994</v>
      </c>
      <c r="W203">
        <v>0.34989999999999999</v>
      </c>
      <c r="X203" s="4"/>
      <c r="Y203" t="s">
        <v>62</v>
      </c>
      <c r="Z203">
        <v>313621</v>
      </c>
      <c r="AA203">
        <v>318630</v>
      </c>
      <c r="AB203" t="s">
        <v>2054</v>
      </c>
      <c r="AC203" t="s">
        <v>2055</v>
      </c>
      <c r="AD203" t="s">
        <v>32</v>
      </c>
      <c r="AE203">
        <v>43</v>
      </c>
    </row>
    <row r="204" spans="1:31" x14ac:dyDescent="0.25">
      <c r="A204" t="s">
        <v>76</v>
      </c>
      <c r="B204">
        <v>26597</v>
      </c>
      <c r="C204">
        <v>26797</v>
      </c>
      <c r="D204">
        <v>26697</v>
      </c>
      <c r="E204">
        <v>26662</v>
      </c>
      <c r="F204">
        <v>26732</v>
      </c>
      <c r="G204">
        <v>26720</v>
      </c>
      <c r="H204">
        <v>70</v>
      </c>
      <c r="I204">
        <v>562</v>
      </c>
      <c r="J204">
        <v>1136</v>
      </c>
      <c r="K204">
        <v>2.1273793059999999</v>
      </c>
      <c r="L204">
        <v>-99.861773679999999</v>
      </c>
      <c r="M204">
        <v>0.22559999999999999</v>
      </c>
      <c r="N204">
        <v>218</v>
      </c>
      <c r="O204">
        <v>1086</v>
      </c>
      <c r="P204">
        <v>2.3166240629999999</v>
      </c>
      <c r="Q204">
        <v>-382.89755450000001</v>
      </c>
      <c r="R204">
        <v>2.7E-2</v>
      </c>
      <c r="S204">
        <v>62.574960769999997</v>
      </c>
      <c r="T204">
        <v>56.298377989999999</v>
      </c>
      <c r="U204">
        <v>-0.15249212400000001</v>
      </c>
      <c r="V204">
        <v>-72.815203330000003</v>
      </c>
      <c r="W204">
        <v>0.31990000000000002</v>
      </c>
      <c r="X204" s="4"/>
      <c r="Y204" t="s">
        <v>76</v>
      </c>
      <c r="Z204">
        <v>26654</v>
      </c>
      <c r="AA204">
        <v>27769</v>
      </c>
      <c r="AB204" t="s">
        <v>2056</v>
      </c>
      <c r="AC204" t="s">
        <v>2057</v>
      </c>
      <c r="AD204" t="s">
        <v>38</v>
      </c>
      <c r="AE204">
        <v>43</v>
      </c>
    </row>
    <row r="205" spans="1:31" x14ac:dyDescent="0.25">
      <c r="A205" t="s">
        <v>96</v>
      </c>
      <c r="B205">
        <v>148937</v>
      </c>
      <c r="C205">
        <v>149137</v>
      </c>
      <c r="D205">
        <v>149037</v>
      </c>
      <c r="E205">
        <v>149072</v>
      </c>
      <c r="F205">
        <v>149002</v>
      </c>
      <c r="G205">
        <v>149050</v>
      </c>
      <c r="H205">
        <v>70</v>
      </c>
      <c r="I205">
        <v>1266</v>
      </c>
      <c r="J205">
        <v>612</v>
      </c>
      <c r="K205">
        <v>0.29160355799999998</v>
      </c>
      <c r="L205">
        <v>-117.6056214</v>
      </c>
      <c r="M205">
        <v>0.191</v>
      </c>
      <c r="N205">
        <v>166</v>
      </c>
      <c r="O205">
        <v>740</v>
      </c>
      <c r="P205">
        <v>2.1563420290000002</v>
      </c>
      <c r="Q205">
        <v>-233.43998669999999</v>
      </c>
      <c r="R205">
        <v>6.93E-2</v>
      </c>
      <c r="S205">
        <v>64.492452510000007</v>
      </c>
      <c r="T205">
        <v>64.628216429999995</v>
      </c>
      <c r="U205">
        <v>3.033844E-3</v>
      </c>
      <c r="V205">
        <v>-0.94265295000000004</v>
      </c>
      <c r="W205">
        <v>0.97799999999999998</v>
      </c>
      <c r="X205" s="4"/>
      <c r="Y205" t="s">
        <v>96</v>
      </c>
      <c r="Z205">
        <v>147870</v>
      </c>
      <c r="AA205">
        <v>149081</v>
      </c>
      <c r="AB205" t="s">
        <v>2058</v>
      </c>
      <c r="AC205" t="s">
        <v>2059</v>
      </c>
      <c r="AD205" t="s">
        <v>32</v>
      </c>
      <c r="AE205">
        <v>44</v>
      </c>
    </row>
    <row r="206" spans="1:31" x14ac:dyDescent="0.25">
      <c r="A206" t="s">
        <v>114</v>
      </c>
      <c r="B206">
        <v>974507</v>
      </c>
      <c r="C206">
        <v>974707</v>
      </c>
      <c r="D206">
        <v>974607</v>
      </c>
      <c r="E206">
        <v>974642</v>
      </c>
      <c r="F206">
        <v>974572</v>
      </c>
      <c r="G206">
        <v>974520</v>
      </c>
      <c r="H206">
        <v>70</v>
      </c>
      <c r="I206">
        <v>606</v>
      </c>
      <c r="J206">
        <v>146</v>
      </c>
      <c r="K206">
        <v>-2.0244945620000001</v>
      </c>
      <c r="L206">
        <v>-177.09514920000001</v>
      </c>
      <c r="M206">
        <v>0.1086</v>
      </c>
      <c r="N206">
        <v>174</v>
      </c>
      <c r="O206">
        <v>4</v>
      </c>
      <c r="P206">
        <v>-5.4429434959999998</v>
      </c>
      <c r="Q206">
        <v>-214.41763649999999</v>
      </c>
      <c r="R206">
        <v>8.0199999999999994E-2</v>
      </c>
      <c r="S206">
        <v>71.740709140000007</v>
      </c>
      <c r="T206">
        <v>76.718409039999997</v>
      </c>
      <c r="U206">
        <v>9.6780796000000002E-2</v>
      </c>
      <c r="V206">
        <v>-20.413582869999999</v>
      </c>
      <c r="W206">
        <v>0.61129999999999995</v>
      </c>
      <c r="X206" s="4"/>
      <c r="Y206" t="s">
        <v>114</v>
      </c>
      <c r="Z206">
        <v>974562</v>
      </c>
      <c r="AA206">
        <v>976079</v>
      </c>
      <c r="AB206" t="s">
        <v>1089</v>
      </c>
      <c r="AC206" t="s">
        <v>1090</v>
      </c>
      <c r="AD206" t="s">
        <v>38</v>
      </c>
      <c r="AE206">
        <v>45</v>
      </c>
    </row>
    <row r="207" spans="1:31" x14ac:dyDescent="0.25">
      <c r="A207" t="s">
        <v>87</v>
      </c>
      <c r="B207">
        <v>212067</v>
      </c>
      <c r="C207">
        <v>212267</v>
      </c>
      <c r="D207">
        <v>212167</v>
      </c>
      <c r="E207">
        <v>212132</v>
      </c>
      <c r="F207">
        <v>212202</v>
      </c>
      <c r="G207">
        <v>212210</v>
      </c>
      <c r="H207">
        <v>70</v>
      </c>
      <c r="I207">
        <v>942</v>
      </c>
      <c r="J207">
        <v>960</v>
      </c>
      <c r="K207">
        <v>1.9182059090000001</v>
      </c>
      <c r="L207">
        <v>-0.56513630400000003</v>
      </c>
      <c r="M207">
        <v>0.96779999999999999</v>
      </c>
      <c r="N207">
        <v>138</v>
      </c>
      <c r="O207">
        <v>882</v>
      </c>
      <c r="P207">
        <v>2.6761103890000002</v>
      </c>
      <c r="Q207">
        <v>-390.01909360000002</v>
      </c>
      <c r="R207">
        <v>2.5399999999999999E-2</v>
      </c>
      <c r="S207">
        <v>53.05721715</v>
      </c>
      <c r="T207">
        <v>49.114716629999997</v>
      </c>
      <c r="U207">
        <v>-0.11139363300000001</v>
      </c>
      <c r="V207">
        <v>-41.066228549999998</v>
      </c>
      <c r="W207">
        <v>0.4622</v>
      </c>
      <c r="X207" s="4"/>
      <c r="Y207" t="s">
        <v>87</v>
      </c>
      <c r="Z207">
        <v>211504</v>
      </c>
      <c r="AA207">
        <v>212213</v>
      </c>
      <c r="AB207" t="s">
        <v>2060</v>
      </c>
      <c r="AC207" t="s">
        <v>2061</v>
      </c>
      <c r="AD207" t="s">
        <v>32</v>
      </c>
      <c r="AE207">
        <v>46</v>
      </c>
    </row>
    <row r="208" spans="1:31" x14ac:dyDescent="0.25">
      <c r="A208" t="s">
        <v>87</v>
      </c>
      <c r="B208">
        <v>255587</v>
      </c>
      <c r="C208">
        <v>255787</v>
      </c>
      <c r="D208">
        <v>255687</v>
      </c>
      <c r="E208">
        <v>255652</v>
      </c>
      <c r="F208">
        <v>255722</v>
      </c>
      <c r="G208">
        <v>255640</v>
      </c>
      <c r="H208">
        <v>70</v>
      </c>
      <c r="I208">
        <v>1580</v>
      </c>
      <c r="J208">
        <v>1478</v>
      </c>
      <c r="K208">
        <v>0.57523424400000001</v>
      </c>
      <c r="L208">
        <v>-2.3830728130000001</v>
      </c>
      <c r="M208">
        <v>0.86699999999999999</v>
      </c>
      <c r="N208">
        <v>1564</v>
      </c>
      <c r="O208">
        <v>726</v>
      </c>
      <c r="P208">
        <v>-1.107199059</v>
      </c>
      <c r="Q208">
        <v>-159.40212740000001</v>
      </c>
      <c r="R208">
        <v>0.1336</v>
      </c>
      <c r="S208">
        <v>52.035287699999998</v>
      </c>
      <c r="T208">
        <v>52.990610969999999</v>
      </c>
      <c r="U208">
        <v>2.6246443000000001E-2</v>
      </c>
      <c r="V208">
        <v>-6.0077785260000001</v>
      </c>
      <c r="W208">
        <v>0.79959999999999998</v>
      </c>
      <c r="X208" s="4"/>
      <c r="Y208" t="s">
        <v>87</v>
      </c>
      <c r="Z208">
        <v>254492</v>
      </c>
      <c r="AA208">
        <v>255733</v>
      </c>
      <c r="AB208" t="s">
        <v>2062</v>
      </c>
      <c r="AC208" t="s">
        <v>2063</v>
      </c>
      <c r="AD208" t="s">
        <v>32</v>
      </c>
      <c r="AE208">
        <v>46</v>
      </c>
    </row>
    <row r="209" spans="1:31" x14ac:dyDescent="0.25">
      <c r="A209" t="s">
        <v>96</v>
      </c>
      <c r="B209">
        <v>110227</v>
      </c>
      <c r="C209">
        <v>110427</v>
      </c>
      <c r="D209">
        <v>110327</v>
      </c>
      <c r="E209">
        <v>110292</v>
      </c>
      <c r="F209">
        <v>110362</v>
      </c>
      <c r="G209">
        <v>110420</v>
      </c>
      <c r="H209">
        <v>70</v>
      </c>
      <c r="I209">
        <v>3682</v>
      </c>
      <c r="J209">
        <v>3824</v>
      </c>
      <c r="K209">
        <v>0.60509787400000004</v>
      </c>
      <c r="L209">
        <v>-2.0114523200000001</v>
      </c>
      <c r="M209">
        <v>0.88039999999999996</v>
      </c>
      <c r="N209">
        <v>782</v>
      </c>
      <c r="O209">
        <v>2398</v>
      </c>
      <c r="P209">
        <v>1.616591146</v>
      </c>
      <c r="Q209">
        <v>-467.55331669999998</v>
      </c>
      <c r="R209">
        <v>1.7299999999999999E-2</v>
      </c>
      <c r="S209">
        <v>55.586167109999998</v>
      </c>
      <c r="T209">
        <v>57.342461329999999</v>
      </c>
      <c r="U209">
        <v>4.4877924999999999E-2</v>
      </c>
      <c r="V209">
        <v>-32.831563490000001</v>
      </c>
      <c r="W209">
        <v>0.50880000000000003</v>
      </c>
      <c r="X209" s="4"/>
      <c r="Y209" t="s">
        <v>96</v>
      </c>
      <c r="Z209">
        <v>108575</v>
      </c>
      <c r="AA209">
        <v>110375</v>
      </c>
      <c r="AB209" t="s">
        <v>2064</v>
      </c>
      <c r="AC209" t="s">
        <v>2065</v>
      </c>
      <c r="AD209" t="s">
        <v>32</v>
      </c>
      <c r="AE209">
        <v>48</v>
      </c>
    </row>
    <row r="210" spans="1:31" x14ac:dyDescent="0.25">
      <c r="A210" t="s">
        <v>33</v>
      </c>
      <c r="B210">
        <v>405487</v>
      </c>
      <c r="C210">
        <v>405687</v>
      </c>
      <c r="D210">
        <v>405587</v>
      </c>
      <c r="E210">
        <v>405622</v>
      </c>
      <c r="F210">
        <v>405552</v>
      </c>
      <c r="G210">
        <v>405640</v>
      </c>
      <c r="H210">
        <v>70</v>
      </c>
      <c r="I210">
        <v>884</v>
      </c>
      <c r="J210">
        <v>1962</v>
      </c>
      <c r="K210">
        <v>0.29605763299999999</v>
      </c>
      <c r="L210">
        <v>-213.2990044</v>
      </c>
      <c r="M210">
        <v>8.1299999999999997E-2</v>
      </c>
      <c r="N210">
        <v>544</v>
      </c>
      <c r="O210">
        <v>1430</v>
      </c>
      <c r="P210">
        <v>1.39433659</v>
      </c>
      <c r="Q210">
        <v>-217.6286035</v>
      </c>
      <c r="R210">
        <v>7.8299999999999995E-2</v>
      </c>
      <c r="S210">
        <v>69.230087040000001</v>
      </c>
      <c r="T210">
        <v>62.441811129999998</v>
      </c>
      <c r="U210">
        <v>-0.148886779</v>
      </c>
      <c r="V210">
        <v>-169.29896919999999</v>
      </c>
      <c r="W210">
        <v>0.14130000000000001</v>
      </c>
      <c r="X210" s="4"/>
      <c r="Y210" t="s">
        <v>33</v>
      </c>
      <c r="Z210">
        <v>403648</v>
      </c>
      <c r="AA210">
        <v>405637</v>
      </c>
      <c r="AB210" t="s">
        <v>2066</v>
      </c>
      <c r="AC210" t="s">
        <v>2067</v>
      </c>
      <c r="AD210" t="s">
        <v>32</v>
      </c>
      <c r="AE210">
        <v>50</v>
      </c>
    </row>
    <row r="211" spans="1:31" x14ac:dyDescent="0.25">
      <c r="A211" t="s">
        <v>33</v>
      </c>
      <c r="B211">
        <v>171847</v>
      </c>
      <c r="C211">
        <v>172047</v>
      </c>
      <c r="D211">
        <v>171947</v>
      </c>
      <c r="E211">
        <v>171982</v>
      </c>
      <c r="F211">
        <v>171912</v>
      </c>
      <c r="G211">
        <v>171870</v>
      </c>
      <c r="H211">
        <v>70</v>
      </c>
      <c r="I211">
        <v>736</v>
      </c>
      <c r="J211">
        <v>1442</v>
      </c>
      <c r="K211">
        <v>1.4331595180000001</v>
      </c>
      <c r="L211">
        <v>-116.5399685</v>
      </c>
      <c r="M211">
        <v>0.19289999999999999</v>
      </c>
      <c r="N211">
        <v>380</v>
      </c>
      <c r="O211">
        <v>1414</v>
      </c>
      <c r="P211">
        <v>1.8957107959999999</v>
      </c>
      <c r="Q211">
        <v>-360.27061579999997</v>
      </c>
      <c r="R211">
        <v>3.04E-2</v>
      </c>
      <c r="S211">
        <v>63.744020759999998</v>
      </c>
      <c r="T211">
        <v>53.96756242</v>
      </c>
      <c r="U211">
        <v>-0.24019749600000001</v>
      </c>
      <c r="V211">
        <v>-251.94895349999999</v>
      </c>
      <c r="W211">
        <v>8.0500000000000002E-2</v>
      </c>
      <c r="X211" s="4"/>
      <c r="Y211" t="s">
        <v>33</v>
      </c>
      <c r="Z211">
        <v>171897</v>
      </c>
      <c r="AA211">
        <v>173967</v>
      </c>
      <c r="AB211" t="s">
        <v>2068</v>
      </c>
      <c r="AC211" t="s">
        <v>2069</v>
      </c>
      <c r="AD211" t="s">
        <v>38</v>
      </c>
      <c r="AE211">
        <v>50</v>
      </c>
    </row>
    <row r="212" spans="1:31" x14ac:dyDescent="0.25">
      <c r="A212" t="s">
        <v>33</v>
      </c>
      <c r="B212">
        <v>53257</v>
      </c>
      <c r="C212">
        <v>53457</v>
      </c>
      <c r="D212">
        <v>53357</v>
      </c>
      <c r="E212">
        <v>53392</v>
      </c>
      <c r="F212">
        <v>53322</v>
      </c>
      <c r="G212">
        <v>53420</v>
      </c>
      <c r="H212">
        <v>70</v>
      </c>
      <c r="I212">
        <v>1028</v>
      </c>
      <c r="J212">
        <v>776</v>
      </c>
      <c r="K212">
        <v>-0.14155414399999999</v>
      </c>
      <c r="L212">
        <v>-17.532339050000001</v>
      </c>
      <c r="M212">
        <v>0.59989999999999999</v>
      </c>
      <c r="N212">
        <v>876</v>
      </c>
      <c r="O212">
        <v>1546</v>
      </c>
      <c r="P212">
        <v>0.81953754400000001</v>
      </c>
      <c r="Q212">
        <v>-92.30799605</v>
      </c>
      <c r="R212">
        <v>0.2419</v>
      </c>
      <c r="S212">
        <v>67.000083720000006</v>
      </c>
      <c r="T212">
        <v>66.934473109999999</v>
      </c>
      <c r="U212">
        <v>-1.413468E-3</v>
      </c>
      <c r="V212">
        <v>-0.81909379800000004</v>
      </c>
      <c r="W212">
        <v>0.98709999999999998</v>
      </c>
      <c r="X212" s="4"/>
      <c r="Y212" t="s">
        <v>33</v>
      </c>
      <c r="Z212">
        <v>47612</v>
      </c>
      <c r="AA212">
        <v>53408</v>
      </c>
      <c r="AB212" t="s">
        <v>1730</v>
      </c>
      <c r="AC212" t="s">
        <v>1731</v>
      </c>
      <c r="AD212" t="s">
        <v>32</v>
      </c>
      <c r="AE212">
        <v>51</v>
      </c>
    </row>
    <row r="213" spans="1:31" x14ac:dyDescent="0.25">
      <c r="A213" t="s">
        <v>96</v>
      </c>
      <c r="B213">
        <v>237137</v>
      </c>
      <c r="C213">
        <v>237337</v>
      </c>
      <c r="D213">
        <v>237237</v>
      </c>
      <c r="E213">
        <v>237272</v>
      </c>
      <c r="F213">
        <v>237202</v>
      </c>
      <c r="G213">
        <v>237270</v>
      </c>
      <c r="H213">
        <v>70</v>
      </c>
      <c r="I213">
        <v>794</v>
      </c>
      <c r="J213">
        <v>226</v>
      </c>
      <c r="K213">
        <v>-1.2132440390000001</v>
      </c>
      <c r="L213">
        <v>-188.8664642</v>
      </c>
      <c r="M213">
        <v>9.7100000000000006E-2</v>
      </c>
      <c r="N213">
        <v>794</v>
      </c>
      <c r="O213">
        <v>220</v>
      </c>
      <c r="P213">
        <v>-1.851635484</v>
      </c>
      <c r="Q213">
        <v>-195.55541669999999</v>
      </c>
      <c r="R213">
        <v>9.3399999999999997E-2</v>
      </c>
      <c r="S213">
        <v>60.596285909999999</v>
      </c>
      <c r="T213">
        <v>66.368306189999998</v>
      </c>
      <c r="U213">
        <v>0.131265085</v>
      </c>
      <c r="V213">
        <v>-25.931608270000002</v>
      </c>
      <c r="W213">
        <v>0.56189999999999996</v>
      </c>
      <c r="X213" s="4"/>
      <c r="Y213" t="s">
        <v>96</v>
      </c>
      <c r="Z213">
        <v>235531</v>
      </c>
      <c r="AA213">
        <v>237288</v>
      </c>
      <c r="AB213" t="s">
        <v>934</v>
      </c>
      <c r="AC213" t="s">
        <v>935</v>
      </c>
      <c r="AD213" t="s">
        <v>32</v>
      </c>
      <c r="AE213">
        <v>51</v>
      </c>
    </row>
    <row r="214" spans="1:31" x14ac:dyDescent="0.25">
      <c r="A214" t="s">
        <v>67</v>
      </c>
      <c r="B214">
        <v>741737</v>
      </c>
      <c r="C214">
        <v>741937</v>
      </c>
      <c r="D214">
        <v>741837</v>
      </c>
      <c r="E214">
        <v>741802</v>
      </c>
      <c r="F214">
        <v>741872</v>
      </c>
      <c r="G214">
        <v>741740</v>
      </c>
      <c r="H214">
        <v>70</v>
      </c>
      <c r="I214">
        <v>3664</v>
      </c>
      <c r="J214">
        <v>4047.8535010000001</v>
      </c>
      <c r="K214">
        <v>0.40268279400000001</v>
      </c>
      <c r="L214">
        <v>-9.6387342139999994</v>
      </c>
      <c r="M214">
        <v>0.70509999999999995</v>
      </c>
      <c r="N214">
        <v>3432</v>
      </c>
      <c r="O214">
        <v>2230</v>
      </c>
      <c r="P214">
        <v>-0.62200584299999995</v>
      </c>
      <c r="Q214">
        <v>-122.4935059</v>
      </c>
      <c r="R214">
        <v>0.184</v>
      </c>
      <c r="S214">
        <v>58.344486570000001</v>
      </c>
      <c r="T214">
        <v>59.688794819999998</v>
      </c>
      <c r="U214">
        <v>3.2863794000000002E-2</v>
      </c>
      <c r="V214">
        <v>-21.599982610000001</v>
      </c>
      <c r="W214">
        <v>0.60070000000000001</v>
      </c>
      <c r="X214" s="4"/>
      <c r="Y214" t="s">
        <v>67</v>
      </c>
      <c r="Z214">
        <v>741785</v>
      </c>
      <c r="AA214">
        <v>744107</v>
      </c>
      <c r="AB214" t="s">
        <v>2070</v>
      </c>
      <c r="AC214" t="s">
        <v>253</v>
      </c>
      <c r="AD214" t="s">
        <v>38</v>
      </c>
      <c r="AE214">
        <v>52</v>
      </c>
    </row>
    <row r="215" spans="1:31" x14ac:dyDescent="0.25">
      <c r="A215" t="s">
        <v>114</v>
      </c>
      <c r="B215">
        <v>1256367</v>
      </c>
      <c r="C215">
        <v>1256567</v>
      </c>
      <c r="D215">
        <v>1256467</v>
      </c>
      <c r="E215">
        <v>1256502</v>
      </c>
      <c r="F215">
        <v>1256432</v>
      </c>
      <c r="G215">
        <v>1256410</v>
      </c>
      <c r="H215">
        <v>70</v>
      </c>
      <c r="I215">
        <v>5823.7070020000001</v>
      </c>
      <c r="J215">
        <v>6513.8535009999996</v>
      </c>
      <c r="K215">
        <v>0.58520022500000002</v>
      </c>
      <c r="L215">
        <v>-18.44053048</v>
      </c>
      <c r="M215">
        <v>0.59099999999999997</v>
      </c>
      <c r="N215">
        <v>3620</v>
      </c>
      <c r="O215">
        <v>6327.7070020000001</v>
      </c>
      <c r="P215">
        <v>0.80569310199999999</v>
      </c>
      <c r="Q215">
        <v>-360.76825910000002</v>
      </c>
      <c r="R215">
        <v>3.04E-2</v>
      </c>
      <c r="S215">
        <v>55.879885909999999</v>
      </c>
      <c r="T215">
        <v>51.1936106</v>
      </c>
      <c r="U215">
        <v>-0.12636531400000001</v>
      </c>
      <c r="V215">
        <v>-364.5873904</v>
      </c>
      <c r="W215">
        <v>3.8699999999999998E-2</v>
      </c>
      <c r="X215" s="4"/>
      <c r="Y215" t="s">
        <v>114</v>
      </c>
      <c r="Z215">
        <v>1256439</v>
      </c>
      <c r="AA215">
        <v>1256520</v>
      </c>
      <c r="AB215" t="s">
        <v>2071</v>
      </c>
      <c r="AC215" t="s">
        <v>2072</v>
      </c>
      <c r="AD215" t="s">
        <v>32</v>
      </c>
      <c r="AE215">
        <v>53</v>
      </c>
    </row>
    <row r="216" spans="1:31" x14ac:dyDescent="0.25">
      <c r="A216" t="s">
        <v>49</v>
      </c>
      <c r="B216">
        <v>528017</v>
      </c>
      <c r="C216">
        <v>528217</v>
      </c>
      <c r="D216">
        <v>528117</v>
      </c>
      <c r="E216">
        <v>528082</v>
      </c>
      <c r="F216">
        <v>528152</v>
      </c>
      <c r="G216">
        <v>528040</v>
      </c>
      <c r="H216">
        <v>70</v>
      </c>
      <c r="I216">
        <v>1236</v>
      </c>
      <c r="J216">
        <v>686</v>
      </c>
      <c r="K216">
        <v>-0.37235109999999999</v>
      </c>
      <c r="L216">
        <v>-79.027187810000001</v>
      </c>
      <c r="M216">
        <v>0.27589999999999998</v>
      </c>
      <c r="N216">
        <v>826</v>
      </c>
      <c r="O216">
        <v>138</v>
      </c>
      <c r="P216">
        <v>-2.5814735149999999</v>
      </c>
      <c r="Q216">
        <v>-345.64688009999998</v>
      </c>
      <c r="R216">
        <v>3.3500000000000002E-2</v>
      </c>
      <c r="S216">
        <v>51.75590012</v>
      </c>
      <c r="T216">
        <v>51.444483460000001</v>
      </c>
      <c r="U216">
        <v>-8.7069569999999995E-3</v>
      </c>
      <c r="V216">
        <v>-1.359734529</v>
      </c>
      <c r="W216">
        <v>0.94920000000000004</v>
      </c>
      <c r="X216" s="4"/>
      <c r="Y216" t="s">
        <v>49</v>
      </c>
      <c r="Z216">
        <v>526935</v>
      </c>
      <c r="AA216">
        <v>528173</v>
      </c>
      <c r="AB216" t="s">
        <v>2073</v>
      </c>
      <c r="AC216" t="s">
        <v>267</v>
      </c>
      <c r="AD216" t="s">
        <v>32</v>
      </c>
      <c r="AE216">
        <v>56</v>
      </c>
    </row>
    <row r="217" spans="1:31" x14ac:dyDescent="0.25">
      <c r="A217" t="s">
        <v>67</v>
      </c>
      <c r="B217">
        <v>371247</v>
      </c>
      <c r="C217">
        <v>371447</v>
      </c>
      <c r="D217">
        <v>371347</v>
      </c>
      <c r="E217">
        <v>371312</v>
      </c>
      <c r="F217">
        <v>371382</v>
      </c>
      <c r="G217">
        <v>371430</v>
      </c>
      <c r="H217">
        <v>70</v>
      </c>
      <c r="I217">
        <v>530</v>
      </c>
      <c r="J217">
        <v>476</v>
      </c>
      <c r="K217">
        <v>-0.26505357299999999</v>
      </c>
      <c r="L217">
        <v>-2.1581837259999999</v>
      </c>
      <c r="M217">
        <v>0.87570000000000003</v>
      </c>
      <c r="N217">
        <v>872</v>
      </c>
      <c r="O217">
        <v>280</v>
      </c>
      <c r="P217">
        <v>-1.6389013079999999</v>
      </c>
      <c r="Q217">
        <v>-175.3018691</v>
      </c>
      <c r="R217">
        <v>0.1108</v>
      </c>
      <c r="S217">
        <v>59.254005540000001</v>
      </c>
      <c r="T217">
        <v>55.635997690000004</v>
      </c>
      <c r="U217">
        <v>-9.0894042999999994E-2</v>
      </c>
      <c r="V217">
        <v>-17.913815</v>
      </c>
      <c r="W217">
        <v>0.63549999999999995</v>
      </c>
      <c r="X217" s="4"/>
      <c r="Y217" t="s">
        <v>67</v>
      </c>
      <c r="Z217">
        <v>371289</v>
      </c>
      <c r="AA217">
        <v>372639</v>
      </c>
      <c r="AB217" t="s">
        <v>2074</v>
      </c>
      <c r="AC217" t="s">
        <v>2075</v>
      </c>
      <c r="AD217" t="s">
        <v>38</v>
      </c>
      <c r="AE217">
        <v>58</v>
      </c>
    </row>
    <row r="218" spans="1:31" x14ac:dyDescent="0.25">
      <c r="A218" t="s">
        <v>67</v>
      </c>
      <c r="B218">
        <v>969587</v>
      </c>
      <c r="C218">
        <v>969787</v>
      </c>
      <c r="D218">
        <v>969687</v>
      </c>
      <c r="E218">
        <v>969722</v>
      </c>
      <c r="F218">
        <v>969652</v>
      </c>
      <c r="G218">
        <v>969610</v>
      </c>
      <c r="H218">
        <v>70</v>
      </c>
      <c r="I218">
        <v>3308</v>
      </c>
      <c r="J218">
        <v>2266</v>
      </c>
      <c r="K218">
        <v>0.14452395100000001</v>
      </c>
      <c r="L218">
        <v>-92.810866439999998</v>
      </c>
      <c r="M218">
        <v>0.2409</v>
      </c>
      <c r="N218">
        <v>596</v>
      </c>
      <c r="O218">
        <v>2052</v>
      </c>
      <c r="P218">
        <v>1.7836464949999999</v>
      </c>
      <c r="Q218">
        <v>-471.89337610000001</v>
      </c>
      <c r="R218">
        <v>1.7299999999999999E-2</v>
      </c>
      <c r="S218">
        <v>49.182286670000003</v>
      </c>
      <c r="T218">
        <v>53.13564676</v>
      </c>
      <c r="U218">
        <v>0.11154122499999999</v>
      </c>
      <c r="V218">
        <v>-126.7217898</v>
      </c>
      <c r="W218">
        <v>0.19900000000000001</v>
      </c>
      <c r="X218" s="4"/>
      <c r="Y218" t="s">
        <v>67</v>
      </c>
      <c r="Z218">
        <v>967216</v>
      </c>
      <c r="AA218">
        <v>969746</v>
      </c>
      <c r="AB218" t="s">
        <v>2076</v>
      </c>
      <c r="AC218" t="s">
        <v>2077</v>
      </c>
      <c r="AD218" t="s">
        <v>32</v>
      </c>
      <c r="AE218">
        <v>59</v>
      </c>
    </row>
    <row r="219" spans="1:31" x14ac:dyDescent="0.25">
      <c r="A219" t="s">
        <v>49</v>
      </c>
      <c r="B219">
        <v>80127</v>
      </c>
      <c r="C219">
        <v>80327</v>
      </c>
      <c r="D219">
        <v>80227</v>
      </c>
      <c r="E219">
        <v>80192</v>
      </c>
      <c r="F219">
        <v>80262</v>
      </c>
      <c r="G219">
        <v>80200</v>
      </c>
      <c r="H219">
        <v>70</v>
      </c>
      <c r="I219">
        <v>5717.7070020000001</v>
      </c>
      <c r="J219">
        <v>2824</v>
      </c>
      <c r="K219">
        <v>-0.79209437699999996</v>
      </c>
      <c r="L219">
        <v>-497.0116329</v>
      </c>
      <c r="M219">
        <v>1.52E-2</v>
      </c>
      <c r="N219">
        <v>5743.5605029999997</v>
      </c>
      <c r="O219">
        <v>2560</v>
      </c>
      <c r="P219">
        <v>-1.1658015479999999</v>
      </c>
      <c r="Q219">
        <v>-635.22627350000005</v>
      </c>
      <c r="R219">
        <v>7.7000000000000002E-3</v>
      </c>
      <c r="S219">
        <v>55.540773819999998</v>
      </c>
      <c r="T219">
        <v>60.414982819999999</v>
      </c>
      <c r="U219">
        <v>0.121359102</v>
      </c>
      <c r="V219">
        <v>-254.81258209999999</v>
      </c>
      <c r="W219">
        <v>7.8600000000000003E-2</v>
      </c>
      <c r="X219" s="4"/>
      <c r="Y219" t="s">
        <v>49</v>
      </c>
      <c r="Z219">
        <v>77678</v>
      </c>
      <c r="AA219">
        <v>80287</v>
      </c>
      <c r="AB219" t="s">
        <v>260</v>
      </c>
      <c r="AC219" t="s">
        <v>261</v>
      </c>
      <c r="AD219" t="s">
        <v>32</v>
      </c>
      <c r="AE219">
        <v>60</v>
      </c>
    </row>
    <row r="220" spans="1:31" x14ac:dyDescent="0.25">
      <c r="A220" t="s">
        <v>114</v>
      </c>
      <c r="B220">
        <v>1074377</v>
      </c>
      <c r="C220">
        <v>1074577</v>
      </c>
      <c r="D220">
        <v>1074477</v>
      </c>
      <c r="E220">
        <v>1074512</v>
      </c>
      <c r="F220">
        <v>1074442</v>
      </c>
      <c r="G220">
        <v>1074440</v>
      </c>
      <c r="H220">
        <v>70</v>
      </c>
      <c r="I220">
        <v>1100</v>
      </c>
      <c r="J220">
        <v>2082</v>
      </c>
      <c r="K220">
        <v>1.1845505650000001</v>
      </c>
      <c r="L220">
        <v>-152.43011910000001</v>
      </c>
      <c r="M220">
        <v>0.1444</v>
      </c>
      <c r="N220">
        <v>916</v>
      </c>
      <c r="O220">
        <v>2082</v>
      </c>
      <c r="P220">
        <v>1.1845505650000001</v>
      </c>
      <c r="Q220">
        <v>-238.1869422</v>
      </c>
      <c r="R220">
        <v>6.6799999999999998E-2</v>
      </c>
      <c r="S220">
        <v>60.755077040000003</v>
      </c>
      <c r="T220">
        <v>55.844174010000003</v>
      </c>
      <c r="U220">
        <v>-0.12159819500000001</v>
      </c>
      <c r="V220">
        <v>-94.033340530000004</v>
      </c>
      <c r="W220">
        <v>0.26350000000000001</v>
      </c>
      <c r="X220" s="4"/>
      <c r="Y220" t="s">
        <v>114</v>
      </c>
      <c r="Z220">
        <v>1073341</v>
      </c>
      <c r="AA220">
        <v>1074538</v>
      </c>
      <c r="AB220" t="s">
        <v>2078</v>
      </c>
      <c r="AC220" t="s">
        <v>2079</v>
      </c>
      <c r="AD220" t="s">
        <v>32</v>
      </c>
      <c r="AE220">
        <v>61</v>
      </c>
    </row>
    <row r="221" spans="1:31" x14ac:dyDescent="0.25">
      <c r="A221" t="s">
        <v>62</v>
      </c>
      <c r="B221">
        <v>421707</v>
      </c>
      <c r="C221">
        <v>421907</v>
      </c>
      <c r="D221">
        <v>421807</v>
      </c>
      <c r="E221">
        <v>421772</v>
      </c>
      <c r="F221">
        <v>421842</v>
      </c>
      <c r="G221">
        <v>421880</v>
      </c>
      <c r="H221">
        <v>70</v>
      </c>
      <c r="I221">
        <v>4132</v>
      </c>
      <c r="J221">
        <v>2528</v>
      </c>
      <c r="K221">
        <v>0.33943988000000003</v>
      </c>
      <c r="L221">
        <v>-187.10151379999999</v>
      </c>
      <c r="M221">
        <v>9.8500000000000004E-2</v>
      </c>
      <c r="N221">
        <v>510</v>
      </c>
      <c r="O221">
        <v>2028</v>
      </c>
      <c r="P221">
        <v>1.9914885</v>
      </c>
      <c r="Q221">
        <v>-559.04918850000001</v>
      </c>
      <c r="R221">
        <v>1.11E-2</v>
      </c>
      <c r="S221">
        <v>44.16326548</v>
      </c>
      <c r="T221">
        <v>53.393160260000002</v>
      </c>
      <c r="U221">
        <v>0.273808092</v>
      </c>
      <c r="V221">
        <v>-744</v>
      </c>
      <c r="W221">
        <v>3.8999999999999998E-3</v>
      </c>
      <c r="X221" s="4"/>
      <c r="Y221" t="s">
        <v>62</v>
      </c>
      <c r="Z221">
        <v>421745</v>
      </c>
      <c r="AA221">
        <v>421816</v>
      </c>
      <c r="AB221" t="s">
        <v>2080</v>
      </c>
      <c r="AC221" t="s">
        <v>2081</v>
      </c>
      <c r="AD221" t="s">
        <v>38</v>
      </c>
      <c r="AE221">
        <v>62</v>
      </c>
    </row>
    <row r="222" spans="1:31" x14ac:dyDescent="0.25">
      <c r="A222" t="s">
        <v>96</v>
      </c>
      <c r="B222">
        <v>303407</v>
      </c>
      <c r="C222">
        <v>303607</v>
      </c>
      <c r="D222">
        <v>303507</v>
      </c>
      <c r="E222">
        <v>303472</v>
      </c>
      <c r="F222">
        <v>303542</v>
      </c>
      <c r="G222">
        <v>303440</v>
      </c>
      <c r="H222">
        <v>70</v>
      </c>
      <c r="I222">
        <v>768</v>
      </c>
      <c r="J222">
        <v>1312</v>
      </c>
      <c r="K222">
        <v>1.4268146669999999</v>
      </c>
      <c r="L222">
        <v>-70.689306209999998</v>
      </c>
      <c r="M222">
        <v>0.30259999999999998</v>
      </c>
      <c r="N222">
        <v>8</v>
      </c>
      <c r="O222">
        <v>888</v>
      </c>
      <c r="P222">
        <v>6.7944158659999996</v>
      </c>
      <c r="Q222">
        <v>-1437.9828889999999</v>
      </c>
      <c r="R222">
        <v>8.9999999999999998E-4</v>
      </c>
      <c r="S222">
        <v>63.235838029999996</v>
      </c>
      <c r="T222">
        <v>61.975762680000003</v>
      </c>
      <c r="U222">
        <v>-2.9038297000000001E-2</v>
      </c>
      <c r="V222">
        <v>-5.0178518800000003</v>
      </c>
      <c r="W222">
        <v>0.82279999999999998</v>
      </c>
      <c r="X222" s="4"/>
      <c r="Y222" t="s">
        <v>96</v>
      </c>
      <c r="Z222">
        <v>303444</v>
      </c>
      <c r="AA222">
        <v>305316</v>
      </c>
      <c r="AB222" t="s">
        <v>2082</v>
      </c>
      <c r="AC222" t="s">
        <v>2083</v>
      </c>
      <c r="AD222" t="s">
        <v>38</v>
      </c>
      <c r="AE222">
        <v>63</v>
      </c>
    </row>
    <row r="223" spans="1:31" x14ac:dyDescent="0.25">
      <c r="A223" t="s">
        <v>107</v>
      </c>
      <c r="B223">
        <v>561997</v>
      </c>
      <c r="C223">
        <v>562197</v>
      </c>
      <c r="D223">
        <v>562097</v>
      </c>
      <c r="E223">
        <v>562132</v>
      </c>
      <c r="F223">
        <v>562062</v>
      </c>
      <c r="G223">
        <v>562190</v>
      </c>
      <c r="H223">
        <v>70</v>
      </c>
      <c r="I223">
        <v>6513.7070020000001</v>
      </c>
      <c r="J223">
        <v>6894.6337530000001</v>
      </c>
      <c r="K223">
        <v>0.295417292</v>
      </c>
      <c r="L223">
        <v>-5.8334770279999999</v>
      </c>
      <c r="M223">
        <v>0.77590000000000003</v>
      </c>
      <c r="N223">
        <v>4872</v>
      </c>
      <c r="O223">
        <v>6915.9012579999999</v>
      </c>
      <c r="P223">
        <v>0.50540313800000003</v>
      </c>
      <c r="Q223">
        <v>-166.34575989999999</v>
      </c>
      <c r="R223">
        <v>0.1215</v>
      </c>
      <c r="S223">
        <v>59.606703240000002</v>
      </c>
      <c r="T223">
        <v>57.013669849999999</v>
      </c>
      <c r="U223">
        <v>-6.4166714E-2</v>
      </c>
      <c r="V223">
        <v>-121.0855547</v>
      </c>
      <c r="W223">
        <v>0.20810000000000001</v>
      </c>
      <c r="X223" s="4"/>
      <c r="Y223" t="s">
        <v>107</v>
      </c>
      <c r="Z223">
        <v>561967</v>
      </c>
      <c r="AA223">
        <v>562161</v>
      </c>
      <c r="AB223" t="s">
        <v>2084</v>
      </c>
      <c r="AC223" t="s">
        <v>40</v>
      </c>
      <c r="AD223" t="s">
        <v>32</v>
      </c>
      <c r="AE223">
        <v>64</v>
      </c>
    </row>
    <row r="224" spans="1:31" x14ac:dyDescent="0.25">
      <c r="A224" t="s">
        <v>67</v>
      </c>
      <c r="B224">
        <v>717817</v>
      </c>
      <c r="C224">
        <v>718017</v>
      </c>
      <c r="D224">
        <v>717917</v>
      </c>
      <c r="E224">
        <v>717952</v>
      </c>
      <c r="F224">
        <v>717882</v>
      </c>
      <c r="G224">
        <v>717830</v>
      </c>
      <c r="H224">
        <v>70</v>
      </c>
      <c r="I224">
        <v>1060</v>
      </c>
      <c r="J224">
        <v>344</v>
      </c>
      <c r="K224">
        <v>-1</v>
      </c>
      <c r="L224">
        <v>-209.34844649999999</v>
      </c>
      <c r="M224">
        <v>8.3599999999999994E-2</v>
      </c>
      <c r="N224">
        <v>242</v>
      </c>
      <c r="O224">
        <v>12</v>
      </c>
      <c r="P224">
        <v>-4.3339007369999996</v>
      </c>
      <c r="Q224">
        <v>-218.7094013</v>
      </c>
      <c r="R224">
        <v>7.7799999999999994E-2</v>
      </c>
      <c r="S224">
        <v>56.843675060000002</v>
      </c>
      <c r="T224">
        <v>65.43254168</v>
      </c>
      <c r="U224">
        <v>0.20300848099999999</v>
      </c>
      <c r="V224">
        <v>-99.744293940000006</v>
      </c>
      <c r="W224">
        <v>0.25190000000000001</v>
      </c>
      <c r="X224" s="4"/>
      <c r="Y224" t="s">
        <v>67</v>
      </c>
      <c r="Z224">
        <v>717851</v>
      </c>
      <c r="AA224">
        <v>721033</v>
      </c>
      <c r="AB224" t="s">
        <v>2085</v>
      </c>
      <c r="AC224" t="s">
        <v>2086</v>
      </c>
      <c r="AD224" t="s">
        <v>38</v>
      </c>
      <c r="AE224">
        <v>66</v>
      </c>
    </row>
    <row r="225" spans="1:31" x14ac:dyDescent="0.25">
      <c r="A225" t="s">
        <v>107</v>
      </c>
      <c r="B225">
        <v>407757</v>
      </c>
      <c r="C225">
        <v>407957</v>
      </c>
      <c r="D225">
        <v>407857</v>
      </c>
      <c r="E225">
        <v>407892</v>
      </c>
      <c r="F225">
        <v>407822</v>
      </c>
      <c r="G225">
        <v>407750</v>
      </c>
      <c r="H225">
        <v>70</v>
      </c>
      <c r="I225">
        <v>766</v>
      </c>
      <c r="J225">
        <v>462</v>
      </c>
      <c r="K225">
        <v>-0.40563880099999999</v>
      </c>
      <c r="L225">
        <v>-37.84099518</v>
      </c>
      <c r="M225">
        <v>0.44650000000000001</v>
      </c>
      <c r="N225">
        <v>992</v>
      </c>
      <c r="O225">
        <v>384</v>
      </c>
      <c r="P225">
        <v>-1.3692338100000001</v>
      </c>
      <c r="Q225">
        <v>-146.9300753</v>
      </c>
      <c r="R225">
        <v>0.1512</v>
      </c>
      <c r="S225">
        <v>64.505749820000005</v>
      </c>
      <c r="T225">
        <v>59.095834949999997</v>
      </c>
      <c r="U225">
        <v>-0.12637130999999999</v>
      </c>
      <c r="V225">
        <v>-40.071302979999999</v>
      </c>
      <c r="W225">
        <v>0.46750000000000003</v>
      </c>
      <c r="X225" s="4"/>
      <c r="Y225" t="s">
        <v>107</v>
      </c>
      <c r="Z225">
        <v>407790</v>
      </c>
      <c r="AA225">
        <v>410732</v>
      </c>
      <c r="AB225" t="s">
        <v>2087</v>
      </c>
      <c r="AC225" t="s">
        <v>2088</v>
      </c>
      <c r="AD225" t="s">
        <v>38</v>
      </c>
      <c r="AE225">
        <v>67</v>
      </c>
    </row>
    <row r="226" spans="1:31" x14ac:dyDescent="0.25">
      <c r="A226" t="s">
        <v>96</v>
      </c>
      <c r="B226">
        <v>781367</v>
      </c>
      <c r="C226">
        <v>781567</v>
      </c>
      <c r="D226">
        <v>781467</v>
      </c>
      <c r="E226">
        <v>781502</v>
      </c>
      <c r="F226">
        <v>781432</v>
      </c>
      <c r="G226">
        <v>781510</v>
      </c>
      <c r="H226">
        <v>70</v>
      </c>
      <c r="I226">
        <v>2468</v>
      </c>
      <c r="J226">
        <v>2350</v>
      </c>
      <c r="K226">
        <v>0.81906667399999999</v>
      </c>
      <c r="L226">
        <v>-2.1193970439999998</v>
      </c>
      <c r="M226">
        <v>0.87709999999999999</v>
      </c>
      <c r="N226">
        <v>2438</v>
      </c>
      <c r="O226">
        <v>1314</v>
      </c>
      <c r="P226">
        <v>-0.89173285000000002</v>
      </c>
      <c r="Q226">
        <v>-168.3312938</v>
      </c>
      <c r="R226">
        <v>0.1183</v>
      </c>
      <c r="S226">
        <v>53.30993505</v>
      </c>
      <c r="T226">
        <v>51.099708390000004</v>
      </c>
      <c r="U226">
        <v>-6.1089365999999999E-2</v>
      </c>
      <c r="V226">
        <v>-34.869267360000002</v>
      </c>
      <c r="W226">
        <v>0.496</v>
      </c>
      <c r="X226" s="4"/>
      <c r="Y226" t="s">
        <v>96</v>
      </c>
      <c r="Z226">
        <v>775709</v>
      </c>
      <c r="AA226">
        <v>781535</v>
      </c>
      <c r="AB226" t="s">
        <v>2089</v>
      </c>
      <c r="AC226" t="s">
        <v>2090</v>
      </c>
      <c r="AD226" t="s">
        <v>32</v>
      </c>
      <c r="AE226">
        <v>68</v>
      </c>
    </row>
    <row r="227" spans="1:31" x14ac:dyDescent="0.25">
      <c r="A227" t="s">
        <v>54</v>
      </c>
      <c r="B227">
        <v>890437</v>
      </c>
      <c r="C227">
        <v>890637</v>
      </c>
      <c r="D227">
        <v>890537</v>
      </c>
      <c r="E227">
        <v>890502</v>
      </c>
      <c r="F227">
        <v>890572</v>
      </c>
      <c r="G227">
        <v>890610</v>
      </c>
      <c r="H227">
        <v>70</v>
      </c>
      <c r="I227">
        <v>3224</v>
      </c>
      <c r="J227">
        <v>3342</v>
      </c>
      <c r="K227">
        <v>0.66483686600000003</v>
      </c>
      <c r="L227">
        <v>-1.7238565130000001</v>
      </c>
      <c r="M227">
        <v>0.89419999999999999</v>
      </c>
      <c r="N227">
        <v>772</v>
      </c>
      <c r="O227">
        <v>2718</v>
      </c>
      <c r="P227">
        <v>1.8158727029999999</v>
      </c>
      <c r="Q227">
        <v>-643.12719249999998</v>
      </c>
      <c r="R227">
        <v>7.4999999999999997E-3</v>
      </c>
      <c r="S227">
        <v>55.5044544</v>
      </c>
      <c r="T227">
        <v>55.847457409999997</v>
      </c>
      <c r="U227">
        <v>8.888043E-3</v>
      </c>
      <c r="V227">
        <v>-2.6014345219999999</v>
      </c>
      <c r="W227">
        <v>0.89039999999999997</v>
      </c>
      <c r="X227" s="4"/>
      <c r="Y227" t="s">
        <v>54</v>
      </c>
      <c r="Z227">
        <v>890469</v>
      </c>
      <c r="AA227">
        <v>890864</v>
      </c>
      <c r="AB227" t="s">
        <v>2091</v>
      </c>
      <c r="AC227" t="s">
        <v>40</v>
      </c>
      <c r="AD227" t="s">
        <v>38</v>
      </c>
      <c r="AE227">
        <v>68</v>
      </c>
    </row>
    <row r="228" spans="1:31" x14ac:dyDescent="0.25">
      <c r="A228" t="s">
        <v>87</v>
      </c>
      <c r="B228">
        <v>743517</v>
      </c>
      <c r="C228">
        <v>743717</v>
      </c>
      <c r="D228">
        <v>743617</v>
      </c>
      <c r="E228">
        <v>743652</v>
      </c>
      <c r="F228">
        <v>743582</v>
      </c>
      <c r="G228">
        <v>743710</v>
      </c>
      <c r="H228">
        <v>70</v>
      </c>
      <c r="I228">
        <v>1080</v>
      </c>
      <c r="J228">
        <v>452</v>
      </c>
      <c r="K228">
        <v>-0.99039267200000003</v>
      </c>
      <c r="L228">
        <v>-137.87105320000001</v>
      </c>
      <c r="M228">
        <v>0.16320000000000001</v>
      </c>
      <c r="N228">
        <v>488</v>
      </c>
      <c r="O228">
        <v>1342</v>
      </c>
      <c r="P228">
        <v>1.4594316190000001</v>
      </c>
      <c r="Q228">
        <v>-220.9038161</v>
      </c>
      <c r="R228">
        <v>7.5600000000000001E-2</v>
      </c>
      <c r="S228">
        <v>56.041083280000002</v>
      </c>
      <c r="T228">
        <v>66.564233520000002</v>
      </c>
      <c r="U228">
        <v>0.24826234899999999</v>
      </c>
      <c r="V228">
        <v>-176.63143690000001</v>
      </c>
      <c r="W228">
        <v>0.13400000000000001</v>
      </c>
      <c r="X228" s="4"/>
      <c r="Y228" t="s">
        <v>87</v>
      </c>
      <c r="Z228">
        <v>742111</v>
      </c>
      <c r="AA228">
        <v>743687</v>
      </c>
      <c r="AB228" t="s">
        <v>736</v>
      </c>
      <c r="AC228" t="s">
        <v>737</v>
      </c>
      <c r="AD228" t="s">
        <v>32</v>
      </c>
      <c r="AE228">
        <v>70</v>
      </c>
    </row>
    <row r="229" spans="1:31" x14ac:dyDescent="0.25">
      <c r="A229" t="s">
        <v>96</v>
      </c>
      <c r="B229">
        <v>950537</v>
      </c>
      <c r="C229">
        <v>950737</v>
      </c>
      <c r="D229">
        <v>950637</v>
      </c>
      <c r="E229">
        <v>950672</v>
      </c>
      <c r="F229">
        <v>950602</v>
      </c>
      <c r="G229">
        <v>950570</v>
      </c>
      <c r="H229">
        <v>70</v>
      </c>
      <c r="I229">
        <v>3247.8535010000001</v>
      </c>
      <c r="J229">
        <v>4001.7070020000001</v>
      </c>
      <c r="K229">
        <v>0.94819964499999998</v>
      </c>
      <c r="L229">
        <v>-36.860167930000003</v>
      </c>
      <c r="M229">
        <v>0.45200000000000001</v>
      </c>
      <c r="N229">
        <v>560</v>
      </c>
      <c r="O229">
        <v>3364</v>
      </c>
      <c r="P229">
        <v>2.5866789730000002</v>
      </c>
      <c r="Q229">
        <v>-1404.539595</v>
      </c>
      <c r="R229">
        <v>8.9999999999999998E-4</v>
      </c>
      <c r="S229">
        <v>50.644012080000003</v>
      </c>
      <c r="T229">
        <v>55.877721819999998</v>
      </c>
      <c r="U229">
        <v>0.14188150099999999</v>
      </c>
      <c r="V229">
        <v>-271.71023530000002</v>
      </c>
      <c r="W229">
        <v>7.0499999999999993E-2</v>
      </c>
      <c r="X229" s="4"/>
      <c r="Y229" t="s">
        <v>96</v>
      </c>
      <c r="Z229">
        <v>950610</v>
      </c>
      <c r="AA229">
        <v>950707</v>
      </c>
      <c r="AB229" t="s">
        <v>2092</v>
      </c>
      <c r="AC229" t="s">
        <v>2093</v>
      </c>
      <c r="AD229" t="s">
        <v>32</v>
      </c>
      <c r="AE229">
        <v>70</v>
      </c>
    </row>
    <row r="230" spans="1:31" x14ac:dyDescent="0.25">
      <c r="A230" t="s">
        <v>62</v>
      </c>
      <c r="B230">
        <v>900997</v>
      </c>
      <c r="C230">
        <v>901197</v>
      </c>
      <c r="D230">
        <v>901097</v>
      </c>
      <c r="E230">
        <v>901132</v>
      </c>
      <c r="F230">
        <v>901062</v>
      </c>
      <c r="G230">
        <v>901050</v>
      </c>
      <c r="H230">
        <v>70</v>
      </c>
      <c r="I230">
        <v>1478</v>
      </c>
      <c r="J230">
        <v>1938</v>
      </c>
      <c r="K230">
        <v>0.48990030400000001</v>
      </c>
      <c r="L230">
        <v>-29.82687202</v>
      </c>
      <c r="M230">
        <v>0.49590000000000001</v>
      </c>
      <c r="N230">
        <v>1230</v>
      </c>
      <c r="O230">
        <v>1902</v>
      </c>
      <c r="P230">
        <v>0.62885893100000001</v>
      </c>
      <c r="Q230">
        <v>-69.990975129999995</v>
      </c>
      <c r="R230">
        <v>0.30399999999999999</v>
      </c>
      <c r="S230">
        <v>59.412239739999997</v>
      </c>
      <c r="T230">
        <v>54.177329749999998</v>
      </c>
      <c r="U230">
        <v>-0.133070888</v>
      </c>
      <c r="V230">
        <v>-120.4039765</v>
      </c>
      <c r="W230">
        <v>0.20930000000000001</v>
      </c>
      <c r="X230" s="4"/>
      <c r="Y230" t="s">
        <v>62</v>
      </c>
      <c r="Z230">
        <v>901027</v>
      </c>
      <c r="AA230">
        <v>903799</v>
      </c>
      <c r="AB230" t="s">
        <v>1553</v>
      </c>
      <c r="AC230" t="s">
        <v>1554</v>
      </c>
      <c r="AD230" t="s">
        <v>38</v>
      </c>
      <c r="AE230">
        <v>70</v>
      </c>
    </row>
    <row r="231" spans="1:31" x14ac:dyDescent="0.25">
      <c r="A231" t="s">
        <v>96</v>
      </c>
      <c r="B231">
        <v>647317</v>
      </c>
      <c r="C231">
        <v>647517</v>
      </c>
      <c r="D231">
        <v>647417</v>
      </c>
      <c r="E231">
        <v>647382</v>
      </c>
      <c r="F231">
        <v>647452</v>
      </c>
      <c r="G231">
        <v>647460</v>
      </c>
      <c r="H231">
        <v>70</v>
      </c>
      <c r="I231">
        <v>748</v>
      </c>
      <c r="J231">
        <v>896</v>
      </c>
      <c r="K231">
        <v>1.177998302</v>
      </c>
      <c r="L231">
        <v>-7.1646217180000003</v>
      </c>
      <c r="M231">
        <v>0.74719999999999998</v>
      </c>
      <c r="N231">
        <v>234</v>
      </c>
      <c r="O231">
        <v>852</v>
      </c>
      <c r="P231">
        <v>1.8643449009999999</v>
      </c>
      <c r="Q231">
        <v>-212.0557258</v>
      </c>
      <c r="R231">
        <v>8.2400000000000001E-2</v>
      </c>
      <c r="S231">
        <v>62.107430039999997</v>
      </c>
      <c r="T231">
        <v>58.869205209999997</v>
      </c>
      <c r="U231">
        <v>-7.7252720999999996E-2</v>
      </c>
      <c r="V231">
        <v>-21.690971860000001</v>
      </c>
      <c r="W231">
        <v>0.6</v>
      </c>
      <c r="X231" s="4"/>
      <c r="Y231" t="s">
        <v>96</v>
      </c>
      <c r="Z231">
        <v>647347</v>
      </c>
      <c r="AA231">
        <v>648255</v>
      </c>
      <c r="AB231" t="s">
        <v>1269</v>
      </c>
      <c r="AC231" t="s">
        <v>1270</v>
      </c>
      <c r="AD231" t="s">
        <v>38</v>
      </c>
      <c r="AE231">
        <v>70</v>
      </c>
    </row>
    <row r="232" spans="1:31" x14ac:dyDescent="0.25">
      <c r="A232" t="s">
        <v>107</v>
      </c>
      <c r="B232">
        <v>791547</v>
      </c>
      <c r="C232">
        <v>791747</v>
      </c>
      <c r="D232">
        <v>791647</v>
      </c>
      <c r="E232">
        <v>791682</v>
      </c>
      <c r="F232">
        <v>791612</v>
      </c>
      <c r="G232">
        <v>791620</v>
      </c>
      <c r="H232">
        <v>70</v>
      </c>
      <c r="I232">
        <v>522</v>
      </c>
      <c r="J232">
        <v>1510</v>
      </c>
      <c r="K232">
        <v>1.2888698059999999</v>
      </c>
      <c r="L232">
        <v>-269.7561422</v>
      </c>
      <c r="M232">
        <v>5.3699999999999998E-2</v>
      </c>
      <c r="N232">
        <v>412</v>
      </c>
      <c r="O232">
        <v>1404</v>
      </c>
      <c r="P232">
        <v>1.7688266930000001</v>
      </c>
      <c r="Q232">
        <v>-319.12263439999998</v>
      </c>
      <c r="R232">
        <v>3.7900000000000003E-2</v>
      </c>
      <c r="S232">
        <v>69.578091330000007</v>
      </c>
      <c r="T232">
        <v>64.253584259999997</v>
      </c>
      <c r="U232">
        <v>-0.11485616899999999</v>
      </c>
      <c r="V232">
        <v>-66.197544609999994</v>
      </c>
      <c r="W232">
        <v>0.34289999999999998</v>
      </c>
      <c r="X232" s="4"/>
      <c r="Y232" t="s">
        <v>107</v>
      </c>
      <c r="Z232">
        <v>790337</v>
      </c>
      <c r="AA232">
        <v>791720</v>
      </c>
      <c r="AB232" t="s">
        <v>2094</v>
      </c>
      <c r="AC232" t="s">
        <v>2095</v>
      </c>
      <c r="AD232" t="s">
        <v>32</v>
      </c>
      <c r="AE232">
        <v>73</v>
      </c>
    </row>
    <row r="233" spans="1:31" x14ac:dyDescent="0.25">
      <c r="A233" t="s">
        <v>76</v>
      </c>
      <c r="B233">
        <v>426907</v>
      </c>
      <c r="C233">
        <v>427107</v>
      </c>
      <c r="D233">
        <v>427007</v>
      </c>
      <c r="E233">
        <v>426972</v>
      </c>
      <c r="F233">
        <v>427042</v>
      </c>
      <c r="G233">
        <v>427070</v>
      </c>
      <c r="H233">
        <v>70</v>
      </c>
      <c r="I233">
        <v>742</v>
      </c>
      <c r="J233">
        <v>382</v>
      </c>
      <c r="K233">
        <v>-1.274320213</v>
      </c>
      <c r="L233">
        <v>-59.41371384</v>
      </c>
      <c r="M233">
        <v>0.34420000000000001</v>
      </c>
      <c r="N233">
        <v>1166</v>
      </c>
      <c r="O233">
        <v>346</v>
      </c>
      <c r="P233">
        <v>-1.7527238460000001</v>
      </c>
      <c r="Q233">
        <v>-261.39426309999999</v>
      </c>
      <c r="R233">
        <v>5.6899999999999999E-2</v>
      </c>
      <c r="S233">
        <v>62.652267399999999</v>
      </c>
      <c r="T233">
        <v>66.845978790000004</v>
      </c>
      <c r="U233">
        <v>9.3474054000000001E-2</v>
      </c>
      <c r="V233">
        <v>-26.889941369999999</v>
      </c>
      <c r="W233">
        <v>0.55489999999999995</v>
      </c>
      <c r="X233" s="4"/>
      <c r="Y233" t="s">
        <v>76</v>
      </c>
      <c r="Z233">
        <v>426928</v>
      </c>
      <c r="AA233">
        <v>430322</v>
      </c>
      <c r="AB233" t="s">
        <v>1313</v>
      </c>
      <c r="AC233" t="s">
        <v>1314</v>
      </c>
      <c r="AD233" t="s">
        <v>38</v>
      </c>
      <c r="AE233">
        <v>79</v>
      </c>
    </row>
    <row r="234" spans="1:31" x14ac:dyDescent="0.25">
      <c r="A234" t="s">
        <v>49</v>
      </c>
      <c r="B234">
        <v>121427</v>
      </c>
      <c r="C234">
        <v>121627</v>
      </c>
      <c r="D234">
        <v>121527</v>
      </c>
      <c r="E234">
        <v>121562</v>
      </c>
      <c r="F234">
        <v>121492</v>
      </c>
      <c r="G234">
        <v>121540</v>
      </c>
      <c r="H234">
        <v>70</v>
      </c>
      <c r="I234">
        <v>814</v>
      </c>
      <c r="J234">
        <v>650</v>
      </c>
      <c r="K234">
        <v>0.37275235400000001</v>
      </c>
      <c r="L234">
        <v>-9.5812762809999992</v>
      </c>
      <c r="M234">
        <v>0.70660000000000001</v>
      </c>
      <c r="N234">
        <v>414</v>
      </c>
      <c r="O234">
        <v>6</v>
      </c>
      <c r="P234">
        <v>-6.1085244569999997</v>
      </c>
      <c r="Q234">
        <v>-587.6326401</v>
      </c>
      <c r="R234">
        <v>9.4000000000000004E-3</v>
      </c>
      <c r="S234">
        <v>59.999065760000001</v>
      </c>
      <c r="T234">
        <v>43.393837320000003</v>
      </c>
      <c r="U234">
        <v>-0.46744986700000002</v>
      </c>
      <c r="V234">
        <v>-432.81042860000002</v>
      </c>
      <c r="W234">
        <v>2.7199999999999998E-2</v>
      </c>
      <c r="X234" s="4"/>
      <c r="Y234" t="s">
        <v>49</v>
      </c>
      <c r="Z234">
        <v>120038</v>
      </c>
      <c r="AA234">
        <v>121607</v>
      </c>
      <c r="AB234" t="s">
        <v>1702</v>
      </c>
      <c r="AC234" t="s">
        <v>138</v>
      </c>
      <c r="AD234" t="s">
        <v>32</v>
      </c>
      <c r="AE234">
        <v>80</v>
      </c>
    </row>
    <row r="235" spans="1:31" x14ac:dyDescent="0.25">
      <c r="A235" t="s">
        <v>62</v>
      </c>
      <c r="B235">
        <v>88487</v>
      </c>
      <c r="C235">
        <v>88687</v>
      </c>
      <c r="D235">
        <v>88587</v>
      </c>
      <c r="E235">
        <v>88552</v>
      </c>
      <c r="F235">
        <v>88622</v>
      </c>
      <c r="G235">
        <v>88640</v>
      </c>
      <c r="H235">
        <v>70</v>
      </c>
      <c r="I235">
        <v>5729.8535009999996</v>
      </c>
      <c r="J235">
        <v>5740.926751</v>
      </c>
      <c r="K235">
        <v>0.79794352800000001</v>
      </c>
      <c r="L235">
        <v>-0.35337903300000001</v>
      </c>
      <c r="M235">
        <v>0.99</v>
      </c>
      <c r="N235">
        <v>2482</v>
      </c>
      <c r="O235">
        <v>5398</v>
      </c>
      <c r="P235">
        <v>1.120921861</v>
      </c>
      <c r="Q235">
        <v>-557.38585939999996</v>
      </c>
      <c r="R235">
        <v>1.11E-2</v>
      </c>
      <c r="S235">
        <v>55.292674650000002</v>
      </c>
      <c r="T235">
        <v>55.104026070000003</v>
      </c>
      <c r="U235">
        <v>-4.9306300000000001E-3</v>
      </c>
      <c r="V235">
        <v>-1.882173111</v>
      </c>
      <c r="W235">
        <v>0.91900000000000004</v>
      </c>
      <c r="X235" s="4"/>
      <c r="Y235" t="s">
        <v>62</v>
      </c>
      <c r="Z235">
        <v>88507</v>
      </c>
      <c r="AA235">
        <v>91274</v>
      </c>
      <c r="AB235" t="s">
        <v>2096</v>
      </c>
      <c r="AC235" t="s">
        <v>2097</v>
      </c>
      <c r="AD235" t="s">
        <v>38</v>
      </c>
      <c r="AE235">
        <v>80</v>
      </c>
    </row>
    <row r="236" spans="1:31" x14ac:dyDescent="0.25">
      <c r="A236" t="s">
        <v>76</v>
      </c>
      <c r="B236">
        <v>584117</v>
      </c>
      <c r="C236">
        <v>584317</v>
      </c>
      <c r="D236">
        <v>584217</v>
      </c>
      <c r="E236">
        <v>584182</v>
      </c>
      <c r="F236">
        <v>584252</v>
      </c>
      <c r="G236">
        <v>584110</v>
      </c>
      <c r="H236">
        <v>70</v>
      </c>
      <c r="I236">
        <v>802</v>
      </c>
      <c r="J236">
        <v>1130</v>
      </c>
      <c r="K236">
        <v>0.918105383</v>
      </c>
      <c r="L236">
        <v>-27.354848799999999</v>
      </c>
      <c r="M236">
        <v>0.51500000000000001</v>
      </c>
      <c r="N236">
        <v>856</v>
      </c>
      <c r="O236">
        <v>176</v>
      </c>
      <c r="P236">
        <v>-2.2820353679999998</v>
      </c>
      <c r="Q236">
        <v>-295.17161920000001</v>
      </c>
      <c r="R236">
        <v>4.4900000000000002E-2</v>
      </c>
      <c r="S236">
        <v>58.209045250000003</v>
      </c>
      <c r="T236">
        <v>58.071899109999997</v>
      </c>
      <c r="U236">
        <v>-3.4031399999999998E-3</v>
      </c>
      <c r="V236">
        <v>-0.96486674800000005</v>
      </c>
      <c r="W236">
        <v>0.97570000000000001</v>
      </c>
      <c r="X236" s="4"/>
      <c r="Y236" t="s">
        <v>76</v>
      </c>
      <c r="Z236">
        <v>584137</v>
      </c>
      <c r="AA236">
        <v>586625</v>
      </c>
      <c r="AB236" t="s">
        <v>2098</v>
      </c>
      <c r="AC236" t="s">
        <v>2099</v>
      </c>
      <c r="AD236" t="s">
        <v>38</v>
      </c>
      <c r="AE236">
        <v>80</v>
      </c>
    </row>
    <row r="237" spans="1:31" x14ac:dyDescent="0.25">
      <c r="A237" t="s">
        <v>54</v>
      </c>
      <c r="B237">
        <v>620517</v>
      </c>
      <c r="C237">
        <v>620717</v>
      </c>
      <c r="D237">
        <v>620617</v>
      </c>
      <c r="E237">
        <v>620582</v>
      </c>
      <c r="F237">
        <v>620652</v>
      </c>
      <c r="G237">
        <v>620540</v>
      </c>
      <c r="H237">
        <v>70</v>
      </c>
      <c r="I237">
        <v>628</v>
      </c>
      <c r="J237">
        <v>238</v>
      </c>
      <c r="K237">
        <v>-1.29005758</v>
      </c>
      <c r="L237">
        <v>-97.267878260000003</v>
      </c>
      <c r="M237">
        <v>0.23150000000000001</v>
      </c>
      <c r="N237">
        <v>6</v>
      </c>
      <c r="O237">
        <v>602</v>
      </c>
      <c r="P237">
        <v>6.6486571760000004</v>
      </c>
      <c r="Q237">
        <v>-949.81730249999998</v>
      </c>
      <c r="R237">
        <v>3.2000000000000002E-3</v>
      </c>
      <c r="S237">
        <v>62.953000080000002</v>
      </c>
      <c r="T237">
        <v>69.880597789999996</v>
      </c>
      <c r="U237">
        <v>0.15061681699999999</v>
      </c>
      <c r="V237">
        <v>-40.367547590000001</v>
      </c>
      <c r="W237">
        <v>0.46629999999999999</v>
      </c>
      <c r="X237" s="4"/>
      <c r="Y237" t="s">
        <v>54</v>
      </c>
      <c r="Z237">
        <v>618780</v>
      </c>
      <c r="AA237">
        <v>620699</v>
      </c>
      <c r="AB237" t="s">
        <v>55</v>
      </c>
      <c r="AC237" t="s">
        <v>56</v>
      </c>
      <c r="AD237" t="s">
        <v>32</v>
      </c>
      <c r="AE237">
        <v>82</v>
      </c>
    </row>
    <row r="238" spans="1:31" x14ac:dyDescent="0.25">
      <c r="A238" t="s">
        <v>62</v>
      </c>
      <c r="B238">
        <v>449197</v>
      </c>
      <c r="C238">
        <v>449397</v>
      </c>
      <c r="D238">
        <v>449297</v>
      </c>
      <c r="E238">
        <v>449262</v>
      </c>
      <c r="F238">
        <v>449332</v>
      </c>
      <c r="G238">
        <v>449260</v>
      </c>
      <c r="H238">
        <v>70</v>
      </c>
      <c r="I238">
        <v>1376</v>
      </c>
      <c r="J238">
        <v>860</v>
      </c>
      <c r="K238">
        <v>-0.34983923300000003</v>
      </c>
      <c r="L238">
        <v>-58.521944670000003</v>
      </c>
      <c r="M238">
        <v>0.34799999999999998</v>
      </c>
      <c r="N238">
        <v>1376</v>
      </c>
      <c r="O238">
        <v>676</v>
      </c>
      <c r="P238">
        <v>-1.0253853180000001</v>
      </c>
      <c r="Q238">
        <v>-122.71096540000001</v>
      </c>
      <c r="R238">
        <v>0.18360000000000001</v>
      </c>
      <c r="S238">
        <v>56.003261389999999</v>
      </c>
      <c r="T238">
        <v>58.18367739</v>
      </c>
      <c r="U238">
        <v>5.5103635999999998E-2</v>
      </c>
      <c r="V238">
        <v>-15.61620417</v>
      </c>
      <c r="W238">
        <v>0.65920000000000001</v>
      </c>
      <c r="X238" s="4"/>
      <c r="Y238" t="s">
        <v>62</v>
      </c>
      <c r="Z238">
        <v>447373</v>
      </c>
      <c r="AA238">
        <v>449380</v>
      </c>
      <c r="AB238" t="s">
        <v>1762</v>
      </c>
      <c r="AC238" t="s">
        <v>1763</v>
      </c>
      <c r="AD238" t="s">
        <v>32</v>
      </c>
      <c r="AE238">
        <v>83</v>
      </c>
    </row>
    <row r="239" spans="1:31" x14ac:dyDescent="0.25">
      <c r="A239" t="s">
        <v>87</v>
      </c>
      <c r="B239">
        <v>842577</v>
      </c>
      <c r="C239">
        <v>842777</v>
      </c>
      <c r="D239">
        <v>842677</v>
      </c>
      <c r="E239">
        <v>842642</v>
      </c>
      <c r="F239">
        <v>842712</v>
      </c>
      <c r="G239">
        <v>842600</v>
      </c>
      <c r="H239">
        <v>70</v>
      </c>
      <c r="I239">
        <v>1240</v>
      </c>
      <c r="J239">
        <v>670</v>
      </c>
      <c r="K239">
        <v>-0.123735368</v>
      </c>
      <c r="L239">
        <v>-85.839557220000003</v>
      </c>
      <c r="M239">
        <v>0.25740000000000002</v>
      </c>
      <c r="N239">
        <v>1036</v>
      </c>
      <c r="O239">
        <v>220</v>
      </c>
      <c r="P239">
        <v>-2.2354485739999999</v>
      </c>
      <c r="Q239">
        <v>-345.25525900000002</v>
      </c>
      <c r="R239">
        <v>3.3500000000000002E-2</v>
      </c>
      <c r="S239">
        <v>61.609610279999998</v>
      </c>
      <c r="T239">
        <v>61.712971340000003</v>
      </c>
      <c r="U239">
        <v>2.4183490000000002E-3</v>
      </c>
      <c r="V239">
        <v>-0.88403035100000005</v>
      </c>
      <c r="W239">
        <v>0.98219999999999996</v>
      </c>
      <c r="X239" s="4"/>
      <c r="Y239" t="s">
        <v>87</v>
      </c>
      <c r="Z239">
        <v>838200</v>
      </c>
      <c r="AA239">
        <v>842760</v>
      </c>
      <c r="AB239" t="s">
        <v>2100</v>
      </c>
      <c r="AC239" t="s">
        <v>2101</v>
      </c>
      <c r="AD239" t="s">
        <v>32</v>
      </c>
      <c r="AE239">
        <v>83</v>
      </c>
    </row>
    <row r="240" spans="1:31" x14ac:dyDescent="0.25">
      <c r="A240" t="s">
        <v>96</v>
      </c>
      <c r="B240">
        <v>162937</v>
      </c>
      <c r="C240">
        <v>163137</v>
      </c>
      <c r="D240">
        <v>163037</v>
      </c>
      <c r="E240">
        <v>163002</v>
      </c>
      <c r="F240">
        <v>163072</v>
      </c>
      <c r="G240">
        <v>162950</v>
      </c>
      <c r="H240">
        <v>70</v>
      </c>
      <c r="I240">
        <v>1018</v>
      </c>
      <c r="J240">
        <v>428</v>
      </c>
      <c r="K240">
        <v>-0.96243658700000001</v>
      </c>
      <c r="L240">
        <v>-128.88740960000001</v>
      </c>
      <c r="M240">
        <v>0.17419999999999999</v>
      </c>
      <c r="N240">
        <v>664</v>
      </c>
      <c r="O240">
        <v>1608</v>
      </c>
      <c r="P240">
        <v>1.2760122599999999</v>
      </c>
      <c r="Q240">
        <v>-209.843538</v>
      </c>
      <c r="R240">
        <v>8.3299999999999999E-2</v>
      </c>
      <c r="S240">
        <v>58.86680131</v>
      </c>
      <c r="T240">
        <v>68.412231610000006</v>
      </c>
      <c r="U240">
        <v>0.21680005399999999</v>
      </c>
      <c r="V240">
        <v>-156.31444490000001</v>
      </c>
      <c r="W240">
        <v>0.15659999999999999</v>
      </c>
      <c r="X240" s="4"/>
      <c r="Y240" t="s">
        <v>96</v>
      </c>
      <c r="Z240">
        <v>161072</v>
      </c>
      <c r="AA240">
        <v>163124</v>
      </c>
      <c r="AB240" t="s">
        <v>1342</v>
      </c>
      <c r="AC240" t="s">
        <v>1343</v>
      </c>
      <c r="AD240" t="s">
        <v>32</v>
      </c>
      <c r="AE240">
        <v>87</v>
      </c>
    </row>
    <row r="241" spans="1:31" x14ac:dyDescent="0.25">
      <c r="A241" t="s">
        <v>96</v>
      </c>
      <c r="B241">
        <v>436177</v>
      </c>
      <c r="C241">
        <v>436377</v>
      </c>
      <c r="D241">
        <v>436277</v>
      </c>
      <c r="E241">
        <v>436242</v>
      </c>
      <c r="F241">
        <v>436312</v>
      </c>
      <c r="G241">
        <v>436240</v>
      </c>
      <c r="H241">
        <v>70</v>
      </c>
      <c r="I241">
        <v>946</v>
      </c>
      <c r="J241">
        <v>468</v>
      </c>
      <c r="K241">
        <v>-0.31451062299999999</v>
      </c>
      <c r="L241">
        <v>-83.445718659999997</v>
      </c>
      <c r="M241">
        <v>0.26290000000000002</v>
      </c>
      <c r="N241">
        <v>946</v>
      </c>
      <c r="O241">
        <v>386</v>
      </c>
      <c r="P241">
        <v>-1.2932393360000001</v>
      </c>
      <c r="Q241">
        <v>-127.1264944</v>
      </c>
      <c r="R241">
        <v>0.1769</v>
      </c>
      <c r="S241">
        <v>57.146551019999997</v>
      </c>
      <c r="T241">
        <v>56.351786920000002</v>
      </c>
      <c r="U241">
        <v>-2.0205071000000002E-2</v>
      </c>
      <c r="V241">
        <v>-2.3981740280000001</v>
      </c>
      <c r="W241">
        <v>0.89729999999999999</v>
      </c>
      <c r="X241" s="4"/>
      <c r="Y241" t="s">
        <v>96</v>
      </c>
      <c r="Z241">
        <v>434435</v>
      </c>
      <c r="AA241">
        <v>436364</v>
      </c>
      <c r="AB241" t="s">
        <v>1410</v>
      </c>
      <c r="AC241" t="s">
        <v>1411</v>
      </c>
      <c r="AD241" t="s">
        <v>32</v>
      </c>
      <c r="AE241">
        <v>87</v>
      </c>
    </row>
    <row r="242" spans="1:31" x14ac:dyDescent="0.25">
      <c r="A242" t="s">
        <v>76</v>
      </c>
      <c r="B242">
        <v>507647</v>
      </c>
      <c r="C242">
        <v>507847</v>
      </c>
      <c r="D242">
        <v>507747</v>
      </c>
      <c r="E242">
        <v>507782</v>
      </c>
      <c r="F242">
        <v>507712</v>
      </c>
      <c r="G242">
        <v>507780</v>
      </c>
      <c r="H242">
        <v>70</v>
      </c>
      <c r="I242">
        <v>1420</v>
      </c>
      <c r="J242">
        <v>1214</v>
      </c>
      <c r="K242">
        <v>9.3267864000000006E-2</v>
      </c>
      <c r="L242">
        <v>-8.4127493760000007</v>
      </c>
      <c r="M242">
        <v>0.72430000000000005</v>
      </c>
      <c r="N242">
        <v>1420</v>
      </c>
      <c r="O242">
        <v>676</v>
      </c>
      <c r="P242">
        <v>-1.0707957779999999</v>
      </c>
      <c r="Q242">
        <v>-136.62804209999999</v>
      </c>
      <c r="R242">
        <v>0.16450000000000001</v>
      </c>
      <c r="S242">
        <v>55.874118600000003</v>
      </c>
      <c r="T242">
        <v>56.272174100000001</v>
      </c>
      <c r="U242">
        <v>1.0241535E-2</v>
      </c>
      <c r="V242">
        <v>-1.841842516</v>
      </c>
      <c r="W242">
        <v>0.9204</v>
      </c>
      <c r="X242" s="4"/>
      <c r="Y242" t="s">
        <v>76</v>
      </c>
      <c r="Z242">
        <v>507659</v>
      </c>
      <c r="AA242">
        <v>508733</v>
      </c>
      <c r="AB242" t="s">
        <v>2102</v>
      </c>
      <c r="AC242" t="s">
        <v>1148</v>
      </c>
      <c r="AD242" t="s">
        <v>38</v>
      </c>
      <c r="AE242">
        <v>88</v>
      </c>
    </row>
    <row r="243" spans="1:31" x14ac:dyDescent="0.25">
      <c r="A243" t="s">
        <v>54</v>
      </c>
      <c r="B243">
        <v>117547</v>
      </c>
      <c r="C243">
        <v>117747</v>
      </c>
      <c r="D243">
        <v>117647</v>
      </c>
      <c r="E243">
        <v>117612</v>
      </c>
      <c r="F243">
        <v>117682</v>
      </c>
      <c r="G243">
        <v>117700</v>
      </c>
      <c r="H243">
        <v>70</v>
      </c>
      <c r="I243">
        <v>1196</v>
      </c>
      <c r="J243">
        <v>1390</v>
      </c>
      <c r="K243">
        <v>1.0614908009999999</v>
      </c>
      <c r="L243">
        <v>-7.6866982610000001</v>
      </c>
      <c r="M243">
        <v>0.73780000000000001</v>
      </c>
      <c r="N243">
        <v>572</v>
      </c>
      <c r="O243">
        <v>1364</v>
      </c>
      <c r="P243">
        <v>1.253756592</v>
      </c>
      <c r="Q243">
        <v>-172.94618259999999</v>
      </c>
      <c r="R243">
        <v>0.1132</v>
      </c>
      <c r="S243">
        <v>54.652471990000002</v>
      </c>
      <c r="T243">
        <v>57.624563299999998</v>
      </c>
      <c r="U243">
        <v>7.6397160000000006E-2</v>
      </c>
      <c r="V243">
        <v>-30.261588960000001</v>
      </c>
      <c r="W243">
        <v>0.52759999999999996</v>
      </c>
      <c r="X243" s="4"/>
      <c r="Y243" t="s">
        <v>54</v>
      </c>
      <c r="Z243">
        <v>115922</v>
      </c>
      <c r="AA243">
        <v>117736</v>
      </c>
      <c r="AB243" t="s">
        <v>268</v>
      </c>
      <c r="AC243" t="s">
        <v>269</v>
      </c>
      <c r="AD243" t="s">
        <v>32</v>
      </c>
      <c r="AE243">
        <v>89</v>
      </c>
    </row>
    <row r="244" spans="1:31" x14ac:dyDescent="0.25">
      <c r="A244" t="s">
        <v>96</v>
      </c>
      <c r="B244">
        <v>789907</v>
      </c>
      <c r="C244">
        <v>790107</v>
      </c>
      <c r="D244">
        <v>790007</v>
      </c>
      <c r="E244">
        <v>790042</v>
      </c>
      <c r="F244">
        <v>789972</v>
      </c>
      <c r="G244">
        <v>789940</v>
      </c>
      <c r="H244">
        <v>70</v>
      </c>
      <c r="I244">
        <v>2224</v>
      </c>
      <c r="J244">
        <v>2594</v>
      </c>
      <c r="K244">
        <v>0.45526639099999999</v>
      </c>
      <c r="L244">
        <v>-14.0165872</v>
      </c>
      <c r="M244">
        <v>0.64190000000000003</v>
      </c>
      <c r="N244">
        <v>1270</v>
      </c>
      <c r="O244">
        <v>2040</v>
      </c>
      <c r="P244">
        <v>0.68374065500000003</v>
      </c>
      <c r="Q244">
        <v>-87.317294919999995</v>
      </c>
      <c r="R244">
        <v>0.25530000000000003</v>
      </c>
      <c r="S244">
        <v>53.680963689999999</v>
      </c>
      <c r="T244">
        <v>55.174122629999999</v>
      </c>
      <c r="U244">
        <v>3.9581211999999998E-2</v>
      </c>
      <c r="V244">
        <v>-16.464991359999999</v>
      </c>
      <c r="W244">
        <v>0.65039999999999998</v>
      </c>
      <c r="X244" s="4"/>
      <c r="Y244" t="s">
        <v>96</v>
      </c>
      <c r="Z244">
        <v>788607</v>
      </c>
      <c r="AA244">
        <v>790096</v>
      </c>
      <c r="AB244" t="s">
        <v>2103</v>
      </c>
      <c r="AC244" t="s">
        <v>2104</v>
      </c>
      <c r="AD244" t="s">
        <v>32</v>
      </c>
      <c r="AE244">
        <v>89</v>
      </c>
    </row>
    <row r="245" spans="1:31" x14ac:dyDescent="0.25">
      <c r="A245" t="s">
        <v>44</v>
      </c>
      <c r="B245">
        <v>59857</v>
      </c>
      <c r="C245">
        <v>60057</v>
      </c>
      <c r="D245">
        <v>59957</v>
      </c>
      <c r="E245">
        <v>59992</v>
      </c>
      <c r="F245">
        <v>59922</v>
      </c>
      <c r="G245">
        <v>59980</v>
      </c>
      <c r="H245">
        <v>70</v>
      </c>
      <c r="I245">
        <v>782</v>
      </c>
      <c r="J245">
        <v>366</v>
      </c>
      <c r="K245">
        <v>-0.98015518899999998</v>
      </c>
      <c r="L245">
        <v>-79.082269400000001</v>
      </c>
      <c r="M245">
        <v>0.27560000000000001</v>
      </c>
      <c r="N245">
        <v>740</v>
      </c>
      <c r="O245">
        <v>216</v>
      </c>
      <c r="P245">
        <v>-1.7764939580000001</v>
      </c>
      <c r="Q245">
        <v>-170.3851875</v>
      </c>
      <c r="R245">
        <v>0.1166</v>
      </c>
      <c r="S245">
        <v>55.53345169</v>
      </c>
      <c r="T245">
        <v>57.821956630000003</v>
      </c>
      <c r="U245">
        <v>5.8260358999999998E-2</v>
      </c>
      <c r="V245">
        <v>-8.5960870380000003</v>
      </c>
      <c r="W245">
        <v>0.75319999999999998</v>
      </c>
      <c r="X245" s="4"/>
      <c r="Y245" t="s">
        <v>44</v>
      </c>
      <c r="Z245">
        <v>56743</v>
      </c>
      <c r="AA245">
        <v>60047</v>
      </c>
      <c r="AB245" t="s">
        <v>2105</v>
      </c>
      <c r="AC245" t="s">
        <v>2106</v>
      </c>
      <c r="AD245" t="s">
        <v>32</v>
      </c>
      <c r="AE245">
        <v>90</v>
      </c>
    </row>
    <row r="246" spans="1:31" x14ac:dyDescent="0.25">
      <c r="A246" t="s">
        <v>107</v>
      </c>
      <c r="B246">
        <v>1197217</v>
      </c>
      <c r="C246">
        <v>1197417</v>
      </c>
      <c r="D246">
        <v>1197317</v>
      </c>
      <c r="E246">
        <v>1197352</v>
      </c>
      <c r="F246">
        <v>1197282</v>
      </c>
      <c r="G246">
        <v>1197210</v>
      </c>
      <c r="H246">
        <v>70</v>
      </c>
      <c r="I246">
        <v>506</v>
      </c>
      <c r="J246">
        <v>914</v>
      </c>
      <c r="K246">
        <v>0.69649900300000001</v>
      </c>
      <c r="L246">
        <v>-59.307578079999999</v>
      </c>
      <c r="M246">
        <v>0.34460000000000002</v>
      </c>
      <c r="N246">
        <v>156</v>
      </c>
      <c r="O246">
        <v>682</v>
      </c>
      <c r="P246">
        <v>2.1282257100000002</v>
      </c>
      <c r="Q246">
        <v>-210.83603429999999</v>
      </c>
      <c r="R246">
        <v>8.2900000000000001E-2</v>
      </c>
      <c r="S246">
        <v>60.941699700000001</v>
      </c>
      <c r="T246">
        <v>53.601644069999999</v>
      </c>
      <c r="U246">
        <v>-0.18515248600000001</v>
      </c>
      <c r="V246">
        <v>-94.647705709999997</v>
      </c>
      <c r="W246">
        <v>0.26250000000000001</v>
      </c>
      <c r="X246" s="4"/>
      <c r="Y246" t="s">
        <v>107</v>
      </c>
      <c r="Z246">
        <v>1195110</v>
      </c>
      <c r="AA246">
        <v>1197412</v>
      </c>
      <c r="AB246" t="s">
        <v>2107</v>
      </c>
      <c r="AC246" t="s">
        <v>2108</v>
      </c>
      <c r="AD246" t="s">
        <v>32</v>
      </c>
      <c r="AE246">
        <v>95</v>
      </c>
    </row>
    <row r="247" spans="1:31" x14ac:dyDescent="0.25">
      <c r="A247" t="s">
        <v>114</v>
      </c>
      <c r="B247">
        <v>761477</v>
      </c>
      <c r="C247">
        <v>761677</v>
      </c>
      <c r="D247">
        <v>761577</v>
      </c>
      <c r="E247">
        <v>761612</v>
      </c>
      <c r="F247">
        <v>761542</v>
      </c>
      <c r="G247">
        <v>761640</v>
      </c>
      <c r="H247">
        <v>70</v>
      </c>
      <c r="I247">
        <v>688</v>
      </c>
      <c r="J247">
        <v>248</v>
      </c>
      <c r="K247">
        <v>-1.269805364</v>
      </c>
      <c r="L247">
        <v>-115.85699150000001</v>
      </c>
      <c r="M247">
        <v>0.19420000000000001</v>
      </c>
      <c r="N247">
        <v>744</v>
      </c>
      <c r="O247">
        <v>202</v>
      </c>
      <c r="P247">
        <v>-1.880947328</v>
      </c>
      <c r="Q247">
        <v>-188.145906</v>
      </c>
      <c r="R247">
        <v>9.74E-2</v>
      </c>
      <c r="S247">
        <v>60.440361840000001</v>
      </c>
      <c r="T247">
        <v>68.623691750000006</v>
      </c>
      <c r="U247">
        <v>0.18319444300000001</v>
      </c>
      <c r="V247">
        <v>-58.803639840000002</v>
      </c>
      <c r="W247">
        <v>0.3735</v>
      </c>
      <c r="X247" s="4"/>
      <c r="Y247" t="s">
        <v>114</v>
      </c>
      <c r="Z247">
        <v>759516</v>
      </c>
      <c r="AA247">
        <v>761672</v>
      </c>
      <c r="AB247" t="s">
        <v>946</v>
      </c>
      <c r="AC247" t="s">
        <v>947</v>
      </c>
      <c r="AD247" t="s">
        <v>32</v>
      </c>
      <c r="AE247">
        <v>95</v>
      </c>
    </row>
    <row r="248" spans="1:31" x14ac:dyDescent="0.25">
      <c r="A248" t="s">
        <v>114</v>
      </c>
      <c r="B248">
        <v>1186327</v>
      </c>
      <c r="C248">
        <v>1186527</v>
      </c>
      <c r="D248">
        <v>1186427</v>
      </c>
      <c r="E248">
        <v>1186462</v>
      </c>
      <c r="F248">
        <v>1186392</v>
      </c>
      <c r="G248">
        <v>1186480</v>
      </c>
      <c r="H248">
        <v>70</v>
      </c>
      <c r="I248">
        <v>1606</v>
      </c>
      <c r="J248">
        <v>1116</v>
      </c>
      <c r="K248">
        <v>6.3425380000000003E-2</v>
      </c>
      <c r="L248">
        <v>-42.721732369999998</v>
      </c>
      <c r="M248">
        <v>0.41839999999999999</v>
      </c>
      <c r="N248">
        <v>1602</v>
      </c>
      <c r="O248">
        <v>914</v>
      </c>
      <c r="P248">
        <v>-0.80960807700000004</v>
      </c>
      <c r="Q248">
        <v>-93.518482500000005</v>
      </c>
      <c r="R248">
        <v>0.2392</v>
      </c>
      <c r="S248">
        <v>57.511146170000004</v>
      </c>
      <c r="T248">
        <v>59.123711870000001</v>
      </c>
      <c r="U248">
        <v>3.9895257000000003E-2</v>
      </c>
      <c r="V248">
        <v>-11.048101559999999</v>
      </c>
      <c r="W248">
        <v>0.71509999999999996</v>
      </c>
      <c r="X248" s="4"/>
      <c r="Y248" t="s">
        <v>114</v>
      </c>
      <c r="Z248">
        <v>1186332</v>
      </c>
      <c r="AA248">
        <v>1187664</v>
      </c>
      <c r="AB248" t="s">
        <v>2109</v>
      </c>
      <c r="AC248" t="s">
        <v>2110</v>
      </c>
      <c r="AD248" t="s">
        <v>38</v>
      </c>
      <c r="AE248">
        <v>95</v>
      </c>
    </row>
    <row r="249" spans="1:31" x14ac:dyDescent="0.25">
      <c r="A249" t="s">
        <v>107</v>
      </c>
      <c r="B249">
        <v>923107</v>
      </c>
      <c r="C249">
        <v>923307</v>
      </c>
      <c r="D249">
        <v>923207</v>
      </c>
      <c r="E249">
        <v>923242</v>
      </c>
      <c r="F249">
        <v>923172</v>
      </c>
      <c r="G249">
        <v>923260</v>
      </c>
      <c r="H249">
        <v>70</v>
      </c>
      <c r="I249">
        <v>856</v>
      </c>
      <c r="J249">
        <v>620</v>
      </c>
      <c r="K249">
        <v>0.76832976500000005</v>
      </c>
      <c r="L249">
        <v>-18.869134219999999</v>
      </c>
      <c r="M249">
        <v>0.58660000000000001</v>
      </c>
      <c r="N249">
        <v>828</v>
      </c>
      <c r="O249">
        <v>422</v>
      </c>
      <c r="P249">
        <v>-0.97238776900000001</v>
      </c>
      <c r="Q249">
        <v>-67.890377360000002</v>
      </c>
      <c r="R249">
        <v>0.31340000000000001</v>
      </c>
      <c r="S249">
        <v>54.800761909999999</v>
      </c>
      <c r="T249">
        <v>57.051310280000003</v>
      </c>
      <c r="U249">
        <v>5.8064069000000003E-2</v>
      </c>
      <c r="V249">
        <v>-11.7953317</v>
      </c>
      <c r="W249">
        <v>0.70479999999999998</v>
      </c>
      <c r="X249" s="4"/>
      <c r="Y249" t="s">
        <v>107</v>
      </c>
      <c r="Z249">
        <v>923111</v>
      </c>
      <c r="AA249">
        <v>927130</v>
      </c>
      <c r="AB249" t="s">
        <v>2111</v>
      </c>
      <c r="AC249" t="s">
        <v>2112</v>
      </c>
      <c r="AD249" t="s">
        <v>38</v>
      </c>
      <c r="AE249">
        <v>96</v>
      </c>
    </row>
    <row r="250" spans="1:31" x14ac:dyDescent="0.25">
      <c r="A250" t="s">
        <v>96</v>
      </c>
      <c r="B250">
        <v>351647</v>
      </c>
      <c r="C250">
        <v>351847</v>
      </c>
      <c r="D250">
        <v>351747</v>
      </c>
      <c r="E250">
        <v>351782</v>
      </c>
      <c r="F250">
        <v>351712</v>
      </c>
      <c r="G250">
        <v>351690</v>
      </c>
      <c r="H250">
        <v>70</v>
      </c>
      <c r="I250">
        <v>3500</v>
      </c>
      <c r="J250">
        <v>3357.8535010000001</v>
      </c>
      <c r="K250">
        <v>0.72321960900000004</v>
      </c>
      <c r="L250">
        <v>-2.1429972290000001</v>
      </c>
      <c r="M250">
        <v>0.87639999999999996</v>
      </c>
      <c r="N250">
        <v>1736</v>
      </c>
      <c r="O250">
        <v>3290</v>
      </c>
      <c r="P250">
        <v>0.92232063600000003</v>
      </c>
      <c r="Q250">
        <v>-240.67248839999999</v>
      </c>
      <c r="R250">
        <v>6.5699999999999995E-2</v>
      </c>
      <c r="S250">
        <v>54.364951259999998</v>
      </c>
      <c r="T250">
        <v>55.938797379999997</v>
      </c>
      <c r="U250">
        <v>4.1172383E-2</v>
      </c>
      <c r="V250">
        <v>-25.353213180000001</v>
      </c>
      <c r="W250">
        <v>0.56630000000000003</v>
      </c>
      <c r="X250" s="4"/>
      <c r="Y250" t="s">
        <v>96</v>
      </c>
      <c r="Z250">
        <v>350578</v>
      </c>
      <c r="AA250">
        <v>351844</v>
      </c>
      <c r="AB250" t="s">
        <v>2113</v>
      </c>
      <c r="AC250" t="s">
        <v>2114</v>
      </c>
      <c r="AD250" t="s">
        <v>32</v>
      </c>
      <c r="AE250">
        <v>97</v>
      </c>
    </row>
    <row r="251" spans="1:31" x14ac:dyDescent="0.25">
      <c r="A251" t="s">
        <v>76</v>
      </c>
      <c r="B251">
        <v>537607</v>
      </c>
      <c r="C251">
        <v>537807</v>
      </c>
      <c r="D251">
        <v>537707</v>
      </c>
      <c r="E251">
        <v>537672</v>
      </c>
      <c r="F251">
        <v>537742</v>
      </c>
      <c r="G251">
        <v>537610</v>
      </c>
      <c r="H251">
        <v>70</v>
      </c>
      <c r="I251">
        <v>1892</v>
      </c>
      <c r="J251">
        <v>1458</v>
      </c>
      <c r="K251">
        <v>0.15662817900000001</v>
      </c>
      <c r="L251">
        <v>-27.137319680000001</v>
      </c>
      <c r="M251">
        <v>0.51659999999999995</v>
      </c>
      <c r="N251">
        <v>896</v>
      </c>
      <c r="O251">
        <v>294</v>
      </c>
      <c r="P251">
        <v>-1.6076825770000001</v>
      </c>
      <c r="Q251">
        <v>-174.37109469999999</v>
      </c>
      <c r="R251">
        <v>0.1123</v>
      </c>
      <c r="S251">
        <v>51.260409320000001</v>
      </c>
      <c r="T251">
        <v>55.961247280000002</v>
      </c>
      <c r="U251">
        <v>0.12658311899999999</v>
      </c>
      <c r="V251">
        <v>-100.3383563</v>
      </c>
      <c r="W251">
        <v>0.25030000000000002</v>
      </c>
      <c r="X251" s="4"/>
      <c r="Y251" t="s">
        <v>76</v>
      </c>
      <c r="Z251">
        <v>537607</v>
      </c>
      <c r="AA251">
        <v>541299</v>
      </c>
      <c r="AB251" t="s">
        <v>2115</v>
      </c>
      <c r="AC251" t="s">
        <v>2116</v>
      </c>
      <c r="AD251" t="s">
        <v>38</v>
      </c>
      <c r="AE251">
        <v>100</v>
      </c>
    </row>
    <row r="252" spans="1:31" x14ac:dyDescent="0.25">
      <c r="A252" t="s">
        <v>67</v>
      </c>
      <c r="B252">
        <v>104367</v>
      </c>
      <c r="C252">
        <v>104567</v>
      </c>
      <c r="D252">
        <v>104467</v>
      </c>
      <c r="E252">
        <v>104502</v>
      </c>
      <c r="F252">
        <v>104432</v>
      </c>
      <c r="G252">
        <v>104550</v>
      </c>
      <c r="H252">
        <v>70</v>
      </c>
      <c r="I252">
        <v>894</v>
      </c>
      <c r="J252">
        <v>1290</v>
      </c>
      <c r="K252">
        <v>0.256339753</v>
      </c>
      <c r="L252">
        <v>-35.059001590000001</v>
      </c>
      <c r="M252">
        <v>0.46310000000000001</v>
      </c>
      <c r="N252">
        <v>222</v>
      </c>
      <c r="O252">
        <v>482</v>
      </c>
      <c r="P252">
        <v>1.1184734700000001</v>
      </c>
      <c r="Q252">
        <v>-51.182348249999997</v>
      </c>
      <c r="R252">
        <v>0.3775</v>
      </c>
      <c r="S252">
        <v>64.508907899999997</v>
      </c>
      <c r="T252">
        <v>54.744682859999998</v>
      </c>
      <c r="U252">
        <v>-0.23677954500000001</v>
      </c>
      <c r="V252">
        <v>-241.20475529999999</v>
      </c>
      <c r="W252">
        <v>8.5999999999999993E-2</v>
      </c>
      <c r="X252" s="4"/>
      <c r="Y252" t="s">
        <v>67</v>
      </c>
      <c r="Z252">
        <v>103335</v>
      </c>
      <c r="AA252">
        <v>104568</v>
      </c>
      <c r="AB252" t="s">
        <v>2117</v>
      </c>
      <c r="AC252" t="s">
        <v>2118</v>
      </c>
      <c r="AD252" t="s">
        <v>32</v>
      </c>
      <c r="AE252">
        <v>101</v>
      </c>
    </row>
    <row r="253" spans="1:31" x14ac:dyDescent="0.25">
      <c r="A253" t="s">
        <v>44</v>
      </c>
      <c r="B253">
        <v>448187</v>
      </c>
      <c r="C253">
        <v>448387</v>
      </c>
      <c r="D253">
        <v>448287</v>
      </c>
      <c r="E253">
        <v>448252</v>
      </c>
      <c r="F253">
        <v>448322</v>
      </c>
      <c r="G253">
        <v>448340</v>
      </c>
      <c r="H253">
        <v>70</v>
      </c>
      <c r="I253">
        <v>1734</v>
      </c>
      <c r="J253">
        <v>3042</v>
      </c>
      <c r="K253">
        <v>1.2088606639999999</v>
      </c>
      <c r="L253">
        <v>-176.54480229999999</v>
      </c>
      <c r="M253">
        <v>0.10920000000000001</v>
      </c>
      <c r="N253">
        <v>1142</v>
      </c>
      <c r="O253">
        <v>2954</v>
      </c>
      <c r="P253">
        <v>1.3711071749999999</v>
      </c>
      <c r="Q253">
        <v>-434.64050800000001</v>
      </c>
      <c r="R253">
        <v>2.0199999999999999E-2</v>
      </c>
      <c r="S253">
        <v>55.516537399999997</v>
      </c>
      <c r="T253">
        <v>47.73231011</v>
      </c>
      <c r="U253">
        <v>-0.217951428</v>
      </c>
      <c r="V253">
        <v>-387.09751180000001</v>
      </c>
      <c r="W253">
        <v>3.39E-2</v>
      </c>
      <c r="X253" s="4"/>
      <c r="Y253" t="s">
        <v>44</v>
      </c>
      <c r="Z253">
        <v>448186</v>
      </c>
      <c r="AA253">
        <v>448968</v>
      </c>
      <c r="AB253" t="s">
        <v>2119</v>
      </c>
      <c r="AC253" t="s">
        <v>2120</v>
      </c>
      <c r="AD253" t="s">
        <v>38</v>
      </c>
      <c r="AE253">
        <v>101</v>
      </c>
    </row>
    <row r="254" spans="1:31" x14ac:dyDescent="0.25">
      <c r="A254" t="s">
        <v>49</v>
      </c>
      <c r="B254">
        <v>229017</v>
      </c>
      <c r="C254">
        <v>229217</v>
      </c>
      <c r="D254">
        <v>229117</v>
      </c>
      <c r="E254">
        <v>229082</v>
      </c>
      <c r="F254">
        <v>229152</v>
      </c>
      <c r="G254">
        <v>229080</v>
      </c>
      <c r="H254">
        <v>70</v>
      </c>
      <c r="I254">
        <v>10277.70377</v>
      </c>
      <c r="J254">
        <v>7549.2675049999998</v>
      </c>
      <c r="K254">
        <v>-5.9186036999999997E-2</v>
      </c>
      <c r="L254">
        <v>-194.04711660000001</v>
      </c>
      <c r="M254">
        <v>9.4100000000000003E-2</v>
      </c>
      <c r="N254">
        <v>10277.70377</v>
      </c>
      <c r="O254">
        <v>5499.7070020000001</v>
      </c>
      <c r="P254">
        <v>-0.90209130999999998</v>
      </c>
      <c r="Q254">
        <v>-718.07303690000003</v>
      </c>
      <c r="R254">
        <v>6.4000000000000003E-3</v>
      </c>
      <c r="S254">
        <v>53.645306290000001</v>
      </c>
      <c r="T254">
        <v>52.903267190000001</v>
      </c>
      <c r="U254">
        <v>-2.0095124999999998E-2</v>
      </c>
      <c r="V254">
        <v>-14.682292800000001</v>
      </c>
      <c r="W254">
        <v>0.66800000000000004</v>
      </c>
      <c r="X254" s="4"/>
      <c r="Y254" t="s">
        <v>49</v>
      </c>
      <c r="Z254">
        <v>225787</v>
      </c>
      <c r="AA254">
        <v>229219</v>
      </c>
      <c r="AB254" t="s">
        <v>2121</v>
      </c>
      <c r="AC254" t="s">
        <v>2122</v>
      </c>
      <c r="AD254" t="s">
        <v>32</v>
      </c>
      <c r="AE254">
        <v>102</v>
      </c>
    </row>
    <row r="255" spans="1:31" x14ac:dyDescent="0.25">
      <c r="A255" t="s">
        <v>114</v>
      </c>
      <c r="B255">
        <v>164697</v>
      </c>
      <c r="C255">
        <v>164897</v>
      </c>
      <c r="D255">
        <v>164797</v>
      </c>
      <c r="E255">
        <v>164762</v>
      </c>
      <c r="F255">
        <v>164832</v>
      </c>
      <c r="G255">
        <v>164850</v>
      </c>
      <c r="H255">
        <v>70</v>
      </c>
      <c r="I255">
        <v>1444</v>
      </c>
      <c r="J255">
        <v>1898</v>
      </c>
      <c r="K255">
        <v>0.82956834499999998</v>
      </c>
      <c r="L255">
        <v>-29.71764859</v>
      </c>
      <c r="M255">
        <v>0.49709999999999999</v>
      </c>
      <c r="N255">
        <v>700</v>
      </c>
      <c r="O255">
        <v>1814</v>
      </c>
      <c r="P255">
        <v>1.3737476289999999</v>
      </c>
      <c r="Q255">
        <v>-268.58698279999999</v>
      </c>
      <c r="R255">
        <v>5.3999999999999999E-2</v>
      </c>
      <c r="S255">
        <v>59.48781838</v>
      </c>
      <c r="T255">
        <v>58.032563089999996</v>
      </c>
      <c r="U255">
        <v>-3.5731621999999998E-2</v>
      </c>
      <c r="V255">
        <v>-11.56504196</v>
      </c>
      <c r="W255">
        <v>0.70789999999999997</v>
      </c>
      <c r="X255" s="4"/>
      <c r="Y255" t="s">
        <v>114</v>
      </c>
      <c r="Z255">
        <v>164695</v>
      </c>
      <c r="AA255">
        <v>169180</v>
      </c>
      <c r="AB255" t="s">
        <v>2123</v>
      </c>
      <c r="AC255" t="s">
        <v>2124</v>
      </c>
      <c r="AD255" t="s">
        <v>38</v>
      </c>
      <c r="AE255">
        <v>102</v>
      </c>
    </row>
    <row r="256" spans="1:31" x14ac:dyDescent="0.25">
      <c r="A256" t="s">
        <v>114</v>
      </c>
      <c r="B256">
        <v>717977</v>
      </c>
      <c r="C256">
        <v>718177</v>
      </c>
      <c r="D256">
        <v>718077</v>
      </c>
      <c r="E256">
        <v>718112</v>
      </c>
      <c r="F256">
        <v>718042</v>
      </c>
      <c r="G256">
        <v>718020</v>
      </c>
      <c r="H256">
        <v>70</v>
      </c>
      <c r="I256">
        <v>1646</v>
      </c>
      <c r="J256">
        <v>1388</v>
      </c>
      <c r="K256">
        <v>0.91522989700000001</v>
      </c>
      <c r="L256">
        <v>-11.10923478</v>
      </c>
      <c r="M256">
        <v>0.68179999999999996</v>
      </c>
      <c r="N256">
        <v>8</v>
      </c>
      <c r="O256">
        <v>1314</v>
      </c>
      <c r="P256">
        <v>7.35974956</v>
      </c>
      <c r="Q256">
        <v>-2348.157076</v>
      </c>
      <c r="R256">
        <v>2.0000000000000001E-4</v>
      </c>
      <c r="S256">
        <v>49.521038650000001</v>
      </c>
      <c r="T256">
        <v>58.81357594</v>
      </c>
      <c r="U256">
        <v>0.24810763699999999</v>
      </c>
      <c r="V256">
        <v>-334.36035620000001</v>
      </c>
      <c r="W256">
        <v>4.7699999999999999E-2</v>
      </c>
      <c r="X256" s="4"/>
      <c r="Y256" t="s">
        <v>114</v>
      </c>
      <c r="Z256">
        <v>716652</v>
      </c>
      <c r="AA256">
        <v>718181</v>
      </c>
      <c r="AB256" t="s">
        <v>830</v>
      </c>
      <c r="AC256" t="s">
        <v>831</v>
      </c>
      <c r="AD256" t="s">
        <v>32</v>
      </c>
      <c r="AE256">
        <v>104</v>
      </c>
    </row>
    <row r="257" spans="1:31" x14ac:dyDescent="0.25">
      <c r="A257" t="s">
        <v>54</v>
      </c>
      <c r="B257">
        <v>459187</v>
      </c>
      <c r="C257">
        <v>459387</v>
      </c>
      <c r="D257">
        <v>459287</v>
      </c>
      <c r="E257">
        <v>459322</v>
      </c>
      <c r="F257">
        <v>459252</v>
      </c>
      <c r="G257">
        <v>459290</v>
      </c>
      <c r="H257">
        <v>70</v>
      </c>
      <c r="I257">
        <v>1482</v>
      </c>
      <c r="J257">
        <v>796</v>
      </c>
      <c r="K257">
        <v>-0.51312249899999995</v>
      </c>
      <c r="L257">
        <v>-104.0391673</v>
      </c>
      <c r="M257">
        <v>0.2175</v>
      </c>
      <c r="N257">
        <v>1340</v>
      </c>
      <c r="O257">
        <v>568</v>
      </c>
      <c r="P257">
        <v>-1.2382701659999999</v>
      </c>
      <c r="Q257">
        <v>-166.31523179999999</v>
      </c>
      <c r="R257">
        <v>0.1217</v>
      </c>
      <c r="S257">
        <v>58.195019989999999</v>
      </c>
      <c r="T257">
        <v>60.530008819999999</v>
      </c>
      <c r="U257">
        <v>5.6754860999999997E-2</v>
      </c>
      <c r="V257">
        <v>-17.477578019999999</v>
      </c>
      <c r="W257">
        <v>0.63970000000000005</v>
      </c>
      <c r="X257" s="4"/>
      <c r="Y257" t="s">
        <v>54</v>
      </c>
      <c r="Z257">
        <v>455816</v>
      </c>
      <c r="AA257">
        <v>459392</v>
      </c>
      <c r="AB257" t="s">
        <v>2125</v>
      </c>
      <c r="AC257" t="s">
        <v>40</v>
      </c>
      <c r="AD257" t="s">
        <v>32</v>
      </c>
      <c r="AE257">
        <v>105</v>
      </c>
    </row>
    <row r="258" spans="1:31" x14ac:dyDescent="0.25">
      <c r="A258" t="s">
        <v>29</v>
      </c>
      <c r="B258">
        <v>431547</v>
      </c>
      <c r="C258">
        <v>431747</v>
      </c>
      <c r="D258">
        <v>431647</v>
      </c>
      <c r="E258">
        <v>431612</v>
      </c>
      <c r="F258">
        <v>431682</v>
      </c>
      <c r="G258">
        <v>431580</v>
      </c>
      <c r="H258">
        <v>70</v>
      </c>
      <c r="I258">
        <v>9560.2897699999994</v>
      </c>
      <c r="J258">
        <v>5481.8535009999996</v>
      </c>
      <c r="K258">
        <v>0.236812677</v>
      </c>
      <c r="L258">
        <v>-540.17585259999998</v>
      </c>
      <c r="M258">
        <v>1.23E-2</v>
      </c>
      <c r="N258">
        <v>8570.2420129999991</v>
      </c>
      <c r="O258">
        <v>3024</v>
      </c>
      <c r="P258">
        <v>-1.502877805</v>
      </c>
      <c r="Q258">
        <v>-1471.0916380000001</v>
      </c>
      <c r="R258">
        <v>6.9999999999999999E-4</v>
      </c>
      <c r="S258">
        <v>50.968202589999997</v>
      </c>
      <c r="T258">
        <v>56.455075260000001</v>
      </c>
      <c r="U258">
        <v>0.14750580699999999</v>
      </c>
      <c r="V258">
        <v>-592.2223209</v>
      </c>
      <c r="W258">
        <v>1.2800000000000001E-2</v>
      </c>
      <c r="X258" s="4"/>
      <c r="Y258" t="s">
        <v>29</v>
      </c>
      <c r="Z258">
        <v>431535</v>
      </c>
      <c r="AA258">
        <v>434437</v>
      </c>
      <c r="AB258" t="s">
        <v>2126</v>
      </c>
      <c r="AC258" t="s">
        <v>2127</v>
      </c>
      <c r="AD258" t="s">
        <v>38</v>
      </c>
      <c r="AE258">
        <v>112</v>
      </c>
    </row>
    <row r="259" spans="1:31" x14ac:dyDescent="0.25">
      <c r="A259" t="s">
        <v>62</v>
      </c>
      <c r="B259">
        <v>373227</v>
      </c>
      <c r="C259">
        <v>373427</v>
      </c>
      <c r="D259">
        <v>373327</v>
      </c>
      <c r="E259">
        <v>373362</v>
      </c>
      <c r="F259">
        <v>373292</v>
      </c>
      <c r="G259">
        <v>373280</v>
      </c>
      <c r="H259">
        <v>70</v>
      </c>
      <c r="I259">
        <v>6901.7070020000001</v>
      </c>
      <c r="J259">
        <v>8167.9012579999999</v>
      </c>
      <c r="K259">
        <v>0.77174803599999997</v>
      </c>
      <c r="L259">
        <v>-49.167791360000002</v>
      </c>
      <c r="M259">
        <v>0.38850000000000001</v>
      </c>
      <c r="N259">
        <v>4568</v>
      </c>
      <c r="O259">
        <v>7965.60826</v>
      </c>
      <c r="P259">
        <v>0.80222188100000003</v>
      </c>
      <c r="Q259">
        <v>-450.14939140000001</v>
      </c>
      <c r="R259">
        <v>1.89E-2</v>
      </c>
      <c r="S259">
        <v>54.125034190000001</v>
      </c>
      <c r="T259">
        <v>55.824643960000003</v>
      </c>
      <c r="U259">
        <v>4.4606114000000002E-2</v>
      </c>
      <c r="V259">
        <v>-59.984739599999997</v>
      </c>
      <c r="W259">
        <v>0.36820000000000003</v>
      </c>
      <c r="X259" s="4"/>
      <c r="Y259" t="s">
        <v>62</v>
      </c>
      <c r="Z259">
        <v>371233</v>
      </c>
      <c r="AA259">
        <v>373440</v>
      </c>
      <c r="AB259" t="s">
        <v>2128</v>
      </c>
      <c r="AC259" t="s">
        <v>40</v>
      </c>
      <c r="AD259" t="s">
        <v>32</v>
      </c>
      <c r="AE259">
        <v>113</v>
      </c>
    </row>
    <row r="260" spans="1:31" x14ac:dyDescent="0.25">
      <c r="A260" t="s">
        <v>107</v>
      </c>
      <c r="B260">
        <v>920617</v>
      </c>
      <c r="C260">
        <v>920817</v>
      </c>
      <c r="D260">
        <v>920717</v>
      </c>
      <c r="E260">
        <v>920682</v>
      </c>
      <c r="F260">
        <v>920752</v>
      </c>
      <c r="G260">
        <v>920770</v>
      </c>
      <c r="H260">
        <v>70</v>
      </c>
      <c r="I260">
        <v>1542</v>
      </c>
      <c r="J260">
        <v>1914</v>
      </c>
      <c r="K260">
        <v>0.49510735</v>
      </c>
      <c r="L260">
        <v>-19.514201379999999</v>
      </c>
      <c r="M260">
        <v>0.58079999999999998</v>
      </c>
      <c r="N260">
        <v>854</v>
      </c>
      <c r="O260">
        <v>1868</v>
      </c>
      <c r="P260">
        <v>1.12918648</v>
      </c>
      <c r="Q260">
        <v>-196.7042544</v>
      </c>
      <c r="R260">
        <v>9.2600000000000002E-2</v>
      </c>
      <c r="S260">
        <v>60.718211719999999</v>
      </c>
      <c r="T260">
        <v>56.943407460000003</v>
      </c>
      <c r="U260">
        <v>-9.2600475000000002E-2</v>
      </c>
      <c r="V260">
        <v>-65.380500049999995</v>
      </c>
      <c r="W260">
        <v>0.34649999999999997</v>
      </c>
      <c r="X260" s="4"/>
      <c r="Y260" t="s">
        <v>107</v>
      </c>
      <c r="Z260">
        <v>917480</v>
      </c>
      <c r="AA260">
        <v>920832</v>
      </c>
      <c r="AB260" t="s">
        <v>793</v>
      </c>
      <c r="AC260" t="s">
        <v>794</v>
      </c>
      <c r="AD260" t="s">
        <v>32</v>
      </c>
      <c r="AE260">
        <v>115</v>
      </c>
    </row>
    <row r="261" spans="1:31" x14ac:dyDescent="0.25">
      <c r="A261" t="s">
        <v>76</v>
      </c>
      <c r="B261">
        <v>117637</v>
      </c>
      <c r="C261">
        <v>117837</v>
      </c>
      <c r="D261">
        <v>117737</v>
      </c>
      <c r="E261">
        <v>117772</v>
      </c>
      <c r="F261">
        <v>117702</v>
      </c>
      <c r="G261">
        <v>117670</v>
      </c>
      <c r="H261">
        <v>70</v>
      </c>
      <c r="I261">
        <v>816</v>
      </c>
      <c r="J261">
        <v>1444</v>
      </c>
      <c r="K261">
        <v>1.361428707</v>
      </c>
      <c r="L261">
        <v>-87.064251990000002</v>
      </c>
      <c r="M261">
        <v>0.25569999999999998</v>
      </c>
      <c r="N261">
        <v>246</v>
      </c>
      <c r="O261">
        <v>1194</v>
      </c>
      <c r="P261">
        <v>2.2790726160000001</v>
      </c>
      <c r="Q261">
        <v>-409.97955139999999</v>
      </c>
      <c r="R261">
        <v>2.3E-2</v>
      </c>
      <c r="S261">
        <v>65.289516379999995</v>
      </c>
      <c r="T261">
        <v>57.246522919999997</v>
      </c>
      <c r="U261">
        <v>-0.18966328599999999</v>
      </c>
      <c r="V261">
        <v>-182.33002160000001</v>
      </c>
      <c r="W261">
        <v>0.12870000000000001</v>
      </c>
      <c r="X261" s="4"/>
      <c r="Y261" t="s">
        <v>76</v>
      </c>
      <c r="Z261">
        <v>117622</v>
      </c>
      <c r="AA261">
        <v>119227</v>
      </c>
      <c r="AB261" t="s">
        <v>162</v>
      </c>
      <c r="AC261" t="s">
        <v>163</v>
      </c>
      <c r="AD261" t="s">
        <v>38</v>
      </c>
      <c r="AE261">
        <v>115</v>
      </c>
    </row>
    <row r="262" spans="1:31" x14ac:dyDescent="0.25">
      <c r="A262" t="s">
        <v>54</v>
      </c>
      <c r="B262">
        <v>393347</v>
      </c>
      <c r="C262">
        <v>393547</v>
      </c>
      <c r="D262">
        <v>393447</v>
      </c>
      <c r="E262">
        <v>393412</v>
      </c>
      <c r="F262">
        <v>393482</v>
      </c>
      <c r="G262">
        <v>393500</v>
      </c>
      <c r="H262">
        <v>70</v>
      </c>
      <c r="I262">
        <v>1908</v>
      </c>
      <c r="J262">
        <v>1392</v>
      </c>
      <c r="K262">
        <v>0.84303065399999999</v>
      </c>
      <c r="L262">
        <v>-38.795395339999999</v>
      </c>
      <c r="M262">
        <v>0.44030000000000002</v>
      </c>
      <c r="N262">
        <v>582</v>
      </c>
      <c r="O262">
        <v>1312</v>
      </c>
      <c r="P262">
        <v>1.172676662</v>
      </c>
      <c r="Q262">
        <v>-148.1728138</v>
      </c>
      <c r="R262">
        <v>0.15</v>
      </c>
      <c r="S262">
        <v>51.811747150000002</v>
      </c>
      <c r="T262">
        <v>56.234029839999998</v>
      </c>
      <c r="U262">
        <v>0.118164203</v>
      </c>
      <c r="V262">
        <v>-88.738382459999997</v>
      </c>
      <c r="W262">
        <v>0.27660000000000001</v>
      </c>
      <c r="X262" s="4"/>
      <c r="Y262" t="s">
        <v>54</v>
      </c>
      <c r="Z262">
        <v>391940</v>
      </c>
      <c r="AA262">
        <v>393563</v>
      </c>
      <c r="AB262" t="s">
        <v>2129</v>
      </c>
      <c r="AC262" t="s">
        <v>2130</v>
      </c>
      <c r="AD262" t="s">
        <v>32</v>
      </c>
      <c r="AE262">
        <v>116</v>
      </c>
    </row>
    <row r="263" spans="1:31" x14ac:dyDescent="0.25">
      <c r="A263" t="s">
        <v>67</v>
      </c>
      <c r="B263">
        <v>925447</v>
      </c>
      <c r="C263">
        <v>925647</v>
      </c>
      <c r="D263">
        <v>925547</v>
      </c>
      <c r="E263">
        <v>925512</v>
      </c>
      <c r="F263">
        <v>925582</v>
      </c>
      <c r="G263">
        <v>925500</v>
      </c>
      <c r="H263">
        <v>70</v>
      </c>
      <c r="I263">
        <v>8785.8025159999997</v>
      </c>
      <c r="J263">
        <v>6773.7070020000001</v>
      </c>
      <c r="K263">
        <v>0.12731429699999999</v>
      </c>
      <c r="L263">
        <v>-120.3125277</v>
      </c>
      <c r="M263">
        <v>0.1865</v>
      </c>
      <c r="N263">
        <v>8501.4617610000005</v>
      </c>
      <c r="O263">
        <v>2936</v>
      </c>
      <c r="P263">
        <v>-1.5338589549999999</v>
      </c>
      <c r="Q263">
        <v>-1510.8232820000001</v>
      </c>
      <c r="R263">
        <v>6.9999999999999999E-4</v>
      </c>
      <c r="S263">
        <v>53.414680840000003</v>
      </c>
      <c r="T263">
        <v>51.930391120000003</v>
      </c>
      <c r="U263">
        <v>-4.0657224999999998E-2</v>
      </c>
      <c r="V263">
        <v>-46.318461820000003</v>
      </c>
      <c r="W263">
        <v>0.43259999999999998</v>
      </c>
      <c r="X263" s="4"/>
      <c r="Y263" t="s">
        <v>67</v>
      </c>
      <c r="Z263">
        <v>924395</v>
      </c>
      <c r="AA263">
        <v>925665</v>
      </c>
      <c r="AB263" t="s">
        <v>2131</v>
      </c>
      <c r="AC263" t="s">
        <v>40</v>
      </c>
      <c r="AD263" t="s">
        <v>32</v>
      </c>
      <c r="AE263">
        <v>118</v>
      </c>
    </row>
    <row r="264" spans="1:31" x14ac:dyDescent="0.25">
      <c r="A264" t="s">
        <v>76</v>
      </c>
      <c r="B264">
        <v>1107417</v>
      </c>
      <c r="C264">
        <v>1107617</v>
      </c>
      <c r="D264">
        <v>1107517</v>
      </c>
      <c r="E264">
        <v>1107482</v>
      </c>
      <c r="F264">
        <v>1107552</v>
      </c>
      <c r="G264">
        <v>1107470</v>
      </c>
      <c r="H264">
        <v>70</v>
      </c>
      <c r="I264">
        <v>1370</v>
      </c>
      <c r="J264">
        <v>1158</v>
      </c>
      <c r="K264">
        <v>0.76379160899999998</v>
      </c>
      <c r="L264">
        <v>-9.1985792069999999</v>
      </c>
      <c r="M264">
        <v>0.71150000000000002</v>
      </c>
      <c r="N264">
        <v>1400</v>
      </c>
      <c r="O264">
        <v>850</v>
      </c>
      <c r="P264">
        <v>-0.71989208100000002</v>
      </c>
      <c r="Q264">
        <v>-66.315906740000003</v>
      </c>
      <c r="R264">
        <v>0.31879999999999997</v>
      </c>
      <c r="S264">
        <v>49.831804910000002</v>
      </c>
      <c r="T264">
        <v>54.472017979999997</v>
      </c>
      <c r="U264">
        <v>0.128448485</v>
      </c>
      <c r="V264">
        <v>-71.35942215</v>
      </c>
      <c r="W264">
        <v>0.32490000000000002</v>
      </c>
      <c r="X264" s="4"/>
      <c r="Y264" t="s">
        <v>76</v>
      </c>
      <c r="Z264">
        <v>1107399</v>
      </c>
      <c r="AA264">
        <v>1108885</v>
      </c>
      <c r="AB264" t="s">
        <v>456</v>
      </c>
      <c r="AC264" t="s">
        <v>457</v>
      </c>
      <c r="AD264" t="s">
        <v>38</v>
      </c>
      <c r="AE264">
        <v>118</v>
      </c>
    </row>
    <row r="265" spans="1:31" x14ac:dyDescent="0.25">
      <c r="A265" t="s">
        <v>44</v>
      </c>
      <c r="B265">
        <v>392607</v>
      </c>
      <c r="C265">
        <v>392807</v>
      </c>
      <c r="D265">
        <v>392707</v>
      </c>
      <c r="E265">
        <v>392742</v>
      </c>
      <c r="F265">
        <v>392672</v>
      </c>
      <c r="G265">
        <v>392770</v>
      </c>
      <c r="H265">
        <v>70</v>
      </c>
      <c r="I265">
        <v>4992.926751</v>
      </c>
      <c r="J265">
        <v>4481.7070020000001</v>
      </c>
      <c r="K265">
        <v>0.63505027000000003</v>
      </c>
      <c r="L265">
        <v>-13.47609737</v>
      </c>
      <c r="M265">
        <v>0.65139999999999998</v>
      </c>
      <c r="N265">
        <v>4636.926751</v>
      </c>
      <c r="O265">
        <v>2822</v>
      </c>
      <c r="P265">
        <v>-0.71645094899999995</v>
      </c>
      <c r="Q265">
        <v>-213.68930320000001</v>
      </c>
      <c r="R265">
        <v>8.1100000000000005E-2</v>
      </c>
      <c r="S265">
        <v>53.106554529999997</v>
      </c>
      <c r="T265">
        <v>59.453567800000002</v>
      </c>
      <c r="U265">
        <v>0.162873456</v>
      </c>
      <c r="V265">
        <v>-499.06247869999999</v>
      </c>
      <c r="W265">
        <v>0.02</v>
      </c>
      <c r="X265" s="4"/>
      <c r="Y265" t="s">
        <v>44</v>
      </c>
      <c r="Z265">
        <v>392263</v>
      </c>
      <c r="AA265">
        <v>392827</v>
      </c>
      <c r="AB265" t="s">
        <v>2132</v>
      </c>
      <c r="AC265" t="s">
        <v>2133</v>
      </c>
      <c r="AD265" t="s">
        <v>32</v>
      </c>
      <c r="AE265">
        <v>120</v>
      </c>
    </row>
    <row r="266" spans="1:31" x14ac:dyDescent="0.25">
      <c r="A266" t="s">
        <v>96</v>
      </c>
      <c r="B266">
        <v>1199767</v>
      </c>
      <c r="C266">
        <v>1199967</v>
      </c>
      <c r="D266">
        <v>1199867</v>
      </c>
      <c r="E266">
        <v>1199902</v>
      </c>
      <c r="F266">
        <v>1199832</v>
      </c>
      <c r="G266">
        <v>1199760</v>
      </c>
      <c r="H266">
        <v>70</v>
      </c>
      <c r="I266">
        <v>994</v>
      </c>
      <c r="J266">
        <v>1546</v>
      </c>
      <c r="K266">
        <v>0.355919865</v>
      </c>
      <c r="L266">
        <v>-58.568421299999997</v>
      </c>
      <c r="M266">
        <v>0.3478</v>
      </c>
      <c r="N266">
        <v>1268</v>
      </c>
      <c r="O266">
        <v>2052</v>
      </c>
      <c r="P266">
        <v>0.69447598499999996</v>
      </c>
      <c r="Q266">
        <v>-90.348187960000004</v>
      </c>
      <c r="R266">
        <v>0.24679999999999999</v>
      </c>
      <c r="S266">
        <v>61.392758620000002</v>
      </c>
      <c r="T266">
        <v>60.541352420000003</v>
      </c>
      <c r="U266">
        <v>-2.0147594000000001E-2</v>
      </c>
      <c r="V266">
        <v>-4.0059429199999999</v>
      </c>
      <c r="W266">
        <v>0.84709999999999996</v>
      </c>
      <c r="X266" s="4"/>
      <c r="Y266" t="s">
        <v>96</v>
      </c>
      <c r="Z266">
        <v>1198673</v>
      </c>
      <c r="AA266">
        <v>1199987</v>
      </c>
      <c r="AB266" t="s">
        <v>2134</v>
      </c>
      <c r="AC266" t="s">
        <v>2135</v>
      </c>
      <c r="AD266" t="s">
        <v>32</v>
      </c>
      <c r="AE266">
        <v>120</v>
      </c>
    </row>
    <row r="267" spans="1:31" x14ac:dyDescent="0.25">
      <c r="A267" t="s">
        <v>29</v>
      </c>
      <c r="B267">
        <v>229587</v>
      </c>
      <c r="C267">
        <v>229787</v>
      </c>
      <c r="D267">
        <v>229687</v>
      </c>
      <c r="E267">
        <v>229652</v>
      </c>
      <c r="F267">
        <v>229722</v>
      </c>
      <c r="G267">
        <v>229660</v>
      </c>
      <c r="H267">
        <v>70</v>
      </c>
      <c r="I267">
        <v>1442</v>
      </c>
      <c r="J267">
        <v>918</v>
      </c>
      <c r="K267">
        <v>0.35049724700000001</v>
      </c>
      <c r="L267">
        <v>-56.975796889999998</v>
      </c>
      <c r="M267">
        <v>0.35399999999999998</v>
      </c>
      <c r="N267">
        <v>1360</v>
      </c>
      <c r="O267">
        <v>754</v>
      </c>
      <c r="P267">
        <v>-0.85097022300000003</v>
      </c>
      <c r="Q267">
        <v>-87.078015120000003</v>
      </c>
      <c r="R267">
        <v>0.25559999999999999</v>
      </c>
      <c r="S267">
        <v>62.730245879999998</v>
      </c>
      <c r="T267">
        <v>58.646967580000002</v>
      </c>
      <c r="U267">
        <v>-9.7104704E-2</v>
      </c>
      <c r="V267">
        <v>-46.550539870000001</v>
      </c>
      <c r="W267">
        <v>0.43149999999999999</v>
      </c>
      <c r="X267" s="4"/>
      <c r="Y267" t="s">
        <v>29</v>
      </c>
      <c r="Z267">
        <v>229566</v>
      </c>
      <c r="AA267">
        <v>232851</v>
      </c>
      <c r="AB267" t="s">
        <v>352</v>
      </c>
      <c r="AC267" t="s">
        <v>353</v>
      </c>
      <c r="AD267" t="s">
        <v>38</v>
      </c>
      <c r="AE267">
        <v>121</v>
      </c>
    </row>
    <row r="268" spans="1:31" x14ac:dyDescent="0.25">
      <c r="A268" t="s">
        <v>114</v>
      </c>
      <c r="B268">
        <v>1332657</v>
      </c>
      <c r="C268">
        <v>1332857</v>
      </c>
      <c r="D268">
        <v>1332757</v>
      </c>
      <c r="E268">
        <v>1332792</v>
      </c>
      <c r="F268">
        <v>1332722</v>
      </c>
      <c r="G268">
        <v>1332750</v>
      </c>
      <c r="H268">
        <v>70</v>
      </c>
      <c r="I268">
        <v>630</v>
      </c>
      <c r="J268">
        <v>836</v>
      </c>
      <c r="K268">
        <v>0.83084218600000004</v>
      </c>
      <c r="L268">
        <v>-14.63409038</v>
      </c>
      <c r="M268">
        <v>0.63480000000000003</v>
      </c>
      <c r="N268">
        <v>238</v>
      </c>
      <c r="O268">
        <v>724</v>
      </c>
      <c r="P268">
        <v>1.6050281239999999</v>
      </c>
      <c r="Q268">
        <v>-140.88228190000001</v>
      </c>
      <c r="R268">
        <v>0.15840000000000001</v>
      </c>
      <c r="S268">
        <v>69.928254019999997</v>
      </c>
      <c r="T268">
        <v>63.547747340000001</v>
      </c>
      <c r="U268">
        <v>-0.138034499</v>
      </c>
      <c r="V268">
        <v>-75.366798099999997</v>
      </c>
      <c r="W268">
        <v>0.31219999999999998</v>
      </c>
      <c r="X268" s="4"/>
      <c r="Y268" t="s">
        <v>114</v>
      </c>
      <c r="Z268">
        <v>1332636</v>
      </c>
      <c r="AA268">
        <v>1334095</v>
      </c>
      <c r="AB268" t="s">
        <v>2136</v>
      </c>
      <c r="AC268" t="s">
        <v>2137</v>
      </c>
      <c r="AD268" t="s">
        <v>38</v>
      </c>
      <c r="AE268">
        <v>121</v>
      </c>
    </row>
    <row r="269" spans="1:31" x14ac:dyDescent="0.25">
      <c r="A269" t="s">
        <v>29</v>
      </c>
      <c r="B269">
        <v>452027</v>
      </c>
      <c r="C269">
        <v>452227</v>
      </c>
      <c r="D269">
        <v>452127</v>
      </c>
      <c r="E269">
        <v>452092</v>
      </c>
      <c r="F269">
        <v>452162</v>
      </c>
      <c r="G269">
        <v>452120</v>
      </c>
      <c r="H269">
        <v>70</v>
      </c>
      <c r="I269">
        <v>498</v>
      </c>
      <c r="J269">
        <v>880</v>
      </c>
      <c r="K269">
        <v>0.89261646500000003</v>
      </c>
      <c r="L269">
        <v>-53.441237970000003</v>
      </c>
      <c r="M269">
        <v>0.36830000000000002</v>
      </c>
      <c r="N269">
        <v>214</v>
      </c>
      <c r="O269">
        <v>658</v>
      </c>
      <c r="P269">
        <v>1.6204767870000001</v>
      </c>
      <c r="Q269">
        <v>-130.2802963</v>
      </c>
      <c r="R269">
        <v>0.17330000000000001</v>
      </c>
      <c r="S269">
        <v>67.100197980000004</v>
      </c>
      <c r="T269">
        <v>57.343462199999998</v>
      </c>
      <c r="U269">
        <v>-0.22668801099999999</v>
      </c>
      <c r="V269">
        <v>-143.67552409999999</v>
      </c>
      <c r="W269">
        <v>0.17330000000000001</v>
      </c>
      <c r="X269" s="4"/>
      <c r="Y269" t="s">
        <v>29</v>
      </c>
      <c r="Z269">
        <v>452005</v>
      </c>
      <c r="AA269">
        <v>455700</v>
      </c>
      <c r="AB269" t="s">
        <v>2138</v>
      </c>
      <c r="AC269" t="s">
        <v>2139</v>
      </c>
      <c r="AD269" t="s">
        <v>38</v>
      </c>
      <c r="AE269">
        <v>122</v>
      </c>
    </row>
    <row r="270" spans="1:31" x14ac:dyDescent="0.25">
      <c r="A270" t="s">
        <v>114</v>
      </c>
      <c r="B270">
        <v>1116617</v>
      </c>
      <c r="C270">
        <v>1116817</v>
      </c>
      <c r="D270">
        <v>1116717</v>
      </c>
      <c r="E270">
        <v>1116752</v>
      </c>
      <c r="F270">
        <v>1116682</v>
      </c>
      <c r="G270">
        <v>1116710</v>
      </c>
      <c r="H270">
        <v>70</v>
      </c>
      <c r="I270">
        <v>874</v>
      </c>
      <c r="J270">
        <v>1584</v>
      </c>
      <c r="K270">
        <v>0.79646660599999997</v>
      </c>
      <c r="L270">
        <v>-102.61910450000001</v>
      </c>
      <c r="M270">
        <v>0.2205</v>
      </c>
      <c r="N270">
        <v>602</v>
      </c>
      <c r="O270">
        <v>1504</v>
      </c>
      <c r="P270">
        <v>1.3209691750000001</v>
      </c>
      <c r="Q270">
        <v>-208.49814910000001</v>
      </c>
      <c r="R270">
        <v>8.4000000000000005E-2</v>
      </c>
      <c r="S270">
        <v>64.184058519999994</v>
      </c>
      <c r="T270">
        <v>56.432941589999999</v>
      </c>
      <c r="U270">
        <v>-0.18567746500000001</v>
      </c>
      <c r="V270">
        <v>-178.79427050000001</v>
      </c>
      <c r="W270">
        <v>0.13200000000000001</v>
      </c>
      <c r="X270" s="4"/>
      <c r="Y270" t="s">
        <v>114</v>
      </c>
      <c r="Z270">
        <v>1116228</v>
      </c>
      <c r="AA270">
        <v>1116842</v>
      </c>
      <c r="AB270" t="s">
        <v>2140</v>
      </c>
      <c r="AC270" t="s">
        <v>241</v>
      </c>
      <c r="AD270" t="s">
        <v>32</v>
      </c>
      <c r="AE270">
        <v>125</v>
      </c>
    </row>
    <row r="271" spans="1:31" x14ac:dyDescent="0.25">
      <c r="A271" t="s">
        <v>114</v>
      </c>
      <c r="B271">
        <v>815927</v>
      </c>
      <c r="C271">
        <v>816127</v>
      </c>
      <c r="D271">
        <v>816027</v>
      </c>
      <c r="E271">
        <v>815992</v>
      </c>
      <c r="F271">
        <v>816062</v>
      </c>
      <c r="G271">
        <v>815920</v>
      </c>
      <c r="H271">
        <v>70</v>
      </c>
      <c r="I271">
        <v>738</v>
      </c>
      <c r="J271">
        <v>554</v>
      </c>
      <c r="K271">
        <v>-0.34568945299999998</v>
      </c>
      <c r="L271">
        <v>-13.368765870000001</v>
      </c>
      <c r="M271">
        <v>0.65259999999999996</v>
      </c>
      <c r="N271">
        <v>724</v>
      </c>
      <c r="O271">
        <v>158</v>
      </c>
      <c r="P271">
        <v>-2.1960651389999999</v>
      </c>
      <c r="Q271">
        <v>-235.19646220000001</v>
      </c>
      <c r="R271">
        <v>6.7900000000000002E-2</v>
      </c>
      <c r="S271">
        <v>63.856364040000003</v>
      </c>
      <c r="T271">
        <v>64.441285440000001</v>
      </c>
      <c r="U271">
        <v>1.3154864E-2</v>
      </c>
      <c r="V271">
        <v>-1.8471301929999999</v>
      </c>
      <c r="W271">
        <v>0.92020000000000002</v>
      </c>
      <c r="X271" s="4"/>
      <c r="Y271" t="s">
        <v>114</v>
      </c>
      <c r="Z271">
        <v>815901</v>
      </c>
      <c r="AA271">
        <v>818887</v>
      </c>
      <c r="AB271" t="s">
        <v>2141</v>
      </c>
      <c r="AC271" t="s">
        <v>40</v>
      </c>
      <c r="AD271" t="s">
        <v>38</v>
      </c>
      <c r="AE271">
        <v>126</v>
      </c>
    </row>
    <row r="272" spans="1:31" x14ac:dyDescent="0.25">
      <c r="A272" t="s">
        <v>54</v>
      </c>
      <c r="B272">
        <v>819087</v>
      </c>
      <c r="C272">
        <v>819287</v>
      </c>
      <c r="D272">
        <v>819187</v>
      </c>
      <c r="E272">
        <v>819222</v>
      </c>
      <c r="F272">
        <v>819152</v>
      </c>
      <c r="G272">
        <v>819180</v>
      </c>
      <c r="H272">
        <v>70</v>
      </c>
      <c r="I272">
        <v>670</v>
      </c>
      <c r="J272">
        <v>1900</v>
      </c>
      <c r="K272">
        <v>1.5789007479999999</v>
      </c>
      <c r="L272">
        <v>-328.21036459999999</v>
      </c>
      <c r="M272">
        <v>3.61E-2</v>
      </c>
      <c r="N272">
        <v>170</v>
      </c>
      <c r="O272">
        <v>1744</v>
      </c>
      <c r="P272">
        <v>3.3587933890000001</v>
      </c>
      <c r="Q272">
        <v>-1082.7613739999999</v>
      </c>
      <c r="R272">
        <v>1.9E-3</v>
      </c>
      <c r="S272">
        <v>73.392000269999997</v>
      </c>
      <c r="T272">
        <v>56.560118750000001</v>
      </c>
      <c r="U272">
        <v>-0.37583766899999999</v>
      </c>
      <c r="V272">
        <v>-744</v>
      </c>
      <c r="W272">
        <v>3.8999999999999998E-3</v>
      </c>
      <c r="X272" s="4"/>
      <c r="Y272" t="s">
        <v>54</v>
      </c>
      <c r="Z272">
        <v>814859</v>
      </c>
      <c r="AA272">
        <v>819316</v>
      </c>
      <c r="AB272" t="s">
        <v>978</v>
      </c>
      <c r="AC272" t="s">
        <v>979</v>
      </c>
      <c r="AD272" t="s">
        <v>32</v>
      </c>
      <c r="AE272">
        <v>129</v>
      </c>
    </row>
    <row r="273" spans="1:31" x14ac:dyDescent="0.25">
      <c r="A273" t="s">
        <v>96</v>
      </c>
      <c r="B273">
        <v>1146107</v>
      </c>
      <c r="C273">
        <v>1146307</v>
      </c>
      <c r="D273">
        <v>1146207</v>
      </c>
      <c r="E273">
        <v>1146172</v>
      </c>
      <c r="F273">
        <v>1146242</v>
      </c>
      <c r="G273">
        <v>1146150</v>
      </c>
      <c r="H273">
        <v>70</v>
      </c>
      <c r="I273">
        <v>6923.5605029999997</v>
      </c>
      <c r="J273">
        <v>6099.7070020000001</v>
      </c>
      <c r="K273">
        <v>0.57381996099999999</v>
      </c>
      <c r="L273">
        <v>-24.56584831</v>
      </c>
      <c r="M273">
        <v>0.53649999999999998</v>
      </c>
      <c r="N273">
        <v>6684</v>
      </c>
      <c r="O273">
        <v>3382</v>
      </c>
      <c r="P273">
        <v>-0.98283507400000003</v>
      </c>
      <c r="Q273">
        <v>-545.80831269999999</v>
      </c>
      <c r="R273">
        <v>1.1900000000000001E-2</v>
      </c>
      <c r="S273">
        <v>54.096004749999999</v>
      </c>
      <c r="T273">
        <v>53.290281540000002</v>
      </c>
      <c r="U273">
        <v>-2.1649593000000002E-2</v>
      </c>
      <c r="V273">
        <v>-13.466293800000001</v>
      </c>
      <c r="W273">
        <v>0.68179999999999996</v>
      </c>
      <c r="X273" s="4"/>
      <c r="Y273" t="s">
        <v>96</v>
      </c>
      <c r="Z273">
        <v>1144768</v>
      </c>
      <c r="AA273">
        <v>1146336</v>
      </c>
      <c r="AB273" t="s">
        <v>2142</v>
      </c>
      <c r="AC273" t="s">
        <v>2143</v>
      </c>
      <c r="AD273" t="s">
        <v>32</v>
      </c>
      <c r="AE273">
        <v>129</v>
      </c>
    </row>
    <row r="274" spans="1:31" x14ac:dyDescent="0.25">
      <c r="A274" t="s">
        <v>96</v>
      </c>
      <c r="B274">
        <v>1276177</v>
      </c>
      <c r="C274">
        <v>1276377</v>
      </c>
      <c r="D274">
        <v>1276277</v>
      </c>
      <c r="E274">
        <v>1276312</v>
      </c>
      <c r="F274">
        <v>1276242</v>
      </c>
      <c r="G274">
        <v>1276230</v>
      </c>
      <c r="H274">
        <v>70</v>
      </c>
      <c r="I274">
        <v>1374</v>
      </c>
      <c r="J274">
        <v>1452</v>
      </c>
      <c r="K274">
        <v>1.111508315</v>
      </c>
      <c r="L274">
        <v>-1.7506989669999999</v>
      </c>
      <c r="M274">
        <v>0.89219999999999999</v>
      </c>
      <c r="N274">
        <v>434</v>
      </c>
      <c r="O274">
        <v>1354</v>
      </c>
      <c r="P274">
        <v>1.6414607910000001</v>
      </c>
      <c r="Q274">
        <v>-271.79157199999997</v>
      </c>
      <c r="R274">
        <v>5.28E-2</v>
      </c>
      <c r="S274">
        <v>58.277983829999997</v>
      </c>
      <c r="T274">
        <v>51.278989070000002</v>
      </c>
      <c r="U274">
        <v>-0.184583147</v>
      </c>
      <c r="V274">
        <v>-175.9407353</v>
      </c>
      <c r="W274">
        <v>0.1343</v>
      </c>
      <c r="X274" s="4"/>
      <c r="Y274" t="s">
        <v>96</v>
      </c>
      <c r="Z274">
        <v>1274301</v>
      </c>
      <c r="AA274">
        <v>1276407</v>
      </c>
      <c r="AB274" t="s">
        <v>2144</v>
      </c>
      <c r="AC274" t="s">
        <v>2145</v>
      </c>
      <c r="AD274" t="s">
        <v>32</v>
      </c>
      <c r="AE274">
        <v>130</v>
      </c>
    </row>
    <row r="275" spans="1:31" x14ac:dyDescent="0.25">
      <c r="A275" t="s">
        <v>49</v>
      </c>
      <c r="B275">
        <v>405577</v>
      </c>
      <c r="C275">
        <v>405777</v>
      </c>
      <c r="D275">
        <v>405677</v>
      </c>
      <c r="E275">
        <v>405712</v>
      </c>
      <c r="F275">
        <v>405642</v>
      </c>
      <c r="G275">
        <v>405570</v>
      </c>
      <c r="H275">
        <v>70</v>
      </c>
      <c r="I275">
        <v>1024</v>
      </c>
      <c r="J275">
        <v>1132</v>
      </c>
      <c r="K275">
        <v>0.43385180899999998</v>
      </c>
      <c r="L275">
        <v>-3.37534548</v>
      </c>
      <c r="M275">
        <v>0.8357</v>
      </c>
      <c r="N275">
        <v>54</v>
      </c>
      <c r="O275">
        <v>608</v>
      </c>
      <c r="P275">
        <v>3.4930400110000002</v>
      </c>
      <c r="Q275">
        <v>-401.5219037</v>
      </c>
      <c r="R275">
        <v>2.4299999999999999E-2</v>
      </c>
      <c r="S275">
        <v>53.650273929999997</v>
      </c>
      <c r="T275">
        <v>53.01334173</v>
      </c>
      <c r="U275">
        <v>-1.7230052999999999E-2</v>
      </c>
      <c r="V275">
        <v>-2.6227367109999999</v>
      </c>
      <c r="W275">
        <v>0.88990000000000002</v>
      </c>
      <c r="X275" s="4"/>
      <c r="Y275" t="s">
        <v>49</v>
      </c>
      <c r="Z275">
        <v>405547</v>
      </c>
      <c r="AA275">
        <v>406598</v>
      </c>
      <c r="AB275" t="s">
        <v>2146</v>
      </c>
      <c r="AC275" t="s">
        <v>2147</v>
      </c>
      <c r="AD275" t="s">
        <v>38</v>
      </c>
      <c r="AE275">
        <v>130</v>
      </c>
    </row>
    <row r="276" spans="1:31" x14ac:dyDescent="0.25">
      <c r="A276" t="s">
        <v>41</v>
      </c>
      <c r="B276">
        <v>435167</v>
      </c>
      <c r="C276">
        <v>435367</v>
      </c>
      <c r="D276">
        <v>435267</v>
      </c>
      <c r="E276">
        <v>435302</v>
      </c>
      <c r="F276">
        <v>435232</v>
      </c>
      <c r="G276">
        <v>435220</v>
      </c>
      <c r="H276">
        <v>70</v>
      </c>
      <c r="I276">
        <v>2148</v>
      </c>
      <c r="J276">
        <v>2604</v>
      </c>
      <c r="K276">
        <v>1</v>
      </c>
      <c r="L276">
        <v>-21.11272511</v>
      </c>
      <c r="M276">
        <v>0.56520000000000004</v>
      </c>
      <c r="N276">
        <v>1236</v>
      </c>
      <c r="O276">
        <v>2534</v>
      </c>
      <c r="P276">
        <v>1.0357377809999999</v>
      </c>
      <c r="Q276">
        <v>-228.4798242</v>
      </c>
      <c r="R276">
        <v>7.17E-2</v>
      </c>
      <c r="S276">
        <v>57.092847939999999</v>
      </c>
      <c r="T276">
        <v>57.644392009999997</v>
      </c>
      <c r="U276">
        <v>1.3870231E-2</v>
      </c>
      <c r="V276">
        <v>-3.4369477700000002</v>
      </c>
      <c r="W276">
        <v>0.86550000000000005</v>
      </c>
      <c r="X276" s="4"/>
      <c r="Y276" t="s">
        <v>41</v>
      </c>
      <c r="Z276">
        <v>433273</v>
      </c>
      <c r="AA276">
        <v>435399</v>
      </c>
      <c r="AB276" t="s">
        <v>2148</v>
      </c>
      <c r="AC276" t="s">
        <v>521</v>
      </c>
      <c r="AD276" t="s">
        <v>32</v>
      </c>
      <c r="AE276">
        <v>132</v>
      </c>
    </row>
    <row r="277" spans="1:31" x14ac:dyDescent="0.25">
      <c r="A277" t="s">
        <v>107</v>
      </c>
      <c r="B277">
        <v>662197</v>
      </c>
      <c r="C277">
        <v>662397</v>
      </c>
      <c r="D277">
        <v>662297</v>
      </c>
      <c r="E277">
        <v>662262</v>
      </c>
      <c r="F277">
        <v>662332</v>
      </c>
      <c r="G277">
        <v>662210</v>
      </c>
      <c r="H277">
        <v>70</v>
      </c>
      <c r="I277">
        <v>1246</v>
      </c>
      <c r="J277">
        <v>1088</v>
      </c>
      <c r="K277">
        <v>0.29304697499999999</v>
      </c>
      <c r="L277">
        <v>-5.88592081</v>
      </c>
      <c r="M277">
        <v>0.77449999999999997</v>
      </c>
      <c r="N277">
        <v>636</v>
      </c>
      <c r="O277">
        <v>158</v>
      </c>
      <c r="P277">
        <v>-2.0091022070000002</v>
      </c>
      <c r="Q277">
        <v>-179.34290770000001</v>
      </c>
      <c r="R277">
        <v>0.10639999999999999</v>
      </c>
      <c r="S277">
        <v>55.778223410000003</v>
      </c>
      <c r="T277">
        <v>49.314689829999999</v>
      </c>
      <c r="U277">
        <v>-0.17768452400000001</v>
      </c>
      <c r="V277">
        <v>-117.9898402</v>
      </c>
      <c r="W277">
        <v>0.21440000000000001</v>
      </c>
      <c r="X277" s="4"/>
      <c r="Y277" t="s">
        <v>107</v>
      </c>
      <c r="Z277">
        <v>662161</v>
      </c>
      <c r="AA277">
        <v>667438</v>
      </c>
      <c r="AB277" t="s">
        <v>790</v>
      </c>
      <c r="AC277" t="s">
        <v>791</v>
      </c>
      <c r="AD277" t="s">
        <v>38</v>
      </c>
      <c r="AE277">
        <v>136</v>
      </c>
    </row>
    <row r="278" spans="1:31" x14ac:dyDescent="0.25">
      <c r="A278" t="s">
        <v>114</v>
      </c>
      <c r="B278">
        <v>1265887</v>
      </c>
      <c r="C278">
        <v>1266087</v>
      </c>
      <c r="D278">
        <v>1265987</v>
      </c>
      <c r="E278">
        <v>1265952</v>
      </c>
      <c r="F278">
        <v>1266022</v>
      </c>
      <c r="G278">
        <v>1266020</v>
      </c>
      <c r="H278">
        <v>70</v>
      </c>
      <c r="I278">
        <v>2406</v>
      </c>
      <c r="J278">
        <v>3656</v>
      </c>
      <c r="K278">
        <v>1.099648424</v>
      </c>
      <c r="L278">
        <v>-123.362949</v>
      </c>
      <c r="M278">
        <v>0.18229999999999999</v>
      </c>
      <c r="N278">
        <v>1706</v>
      </c>
      <c r="O278">
        <v>3656</v>
      </c>
      <c r="P278">
        <v>1.099648424</v>
      </c>
      <c r="Q278">
        <v>-365.60013359999999</v>
      </c>
      <c r="R278">
        <v>2.98E-2</v>
      </c>
      <c r="S278">
        <v>53.19444086</v>
      </c>
      <c r="T278">
        <v>54.651053279999999</v>
      </c>
      <c r="U278">
        <v>3.8973818E-2</v>
      </c>
      <c r="V278">
        <v>-18.898505520000001</v>
      </c>
      <c r="W278">
        <v>0.62639999999999996</v>
      </c>
      <c r="X278" s="4"/>
      <c r="Y278" t="s">
        <v>114</v>
      </c>
      <c r="Z278">
        <v>1265851</v>
      </c>
      <c r="AA278">
        <v>1266875</v>
      </c>
      <c r="AB278" t="s">
        <v>2149</v>
      </c>
      <c r="AC278" t="s">
        <v>2150</v>
      </c>
      <c r="AD278" t="s">
        <v>38</v>
      </c>
      <c r="AE278">
        <v>136</v>
      </c>
    </row>
    <row r="279" spans="1:31" x14ac:dyDescent="0.25">
      <c r="A279" t="s">
        <v>114</v>
      </c>
      <c r="B279">
        <v>432647</v>
      </c>
      <c r="C279">
        <v>432847</v>
      </c>
      <c r="D279">
        <v>432747</v>
      </c>
      <c r="E279">
        <v>432782</v>
      </c>
      <c r="F279">
        <v>432712</v>
      </c>
      <c r="G279">
        <v>432750</v>
      </c>
      <c r="H279">
        <v>70</v>
      </c>
      <c r="I279">
        <v>756</v>
      </c>
      <c r="J279">
        <v>2572</v>
      </c>
      <c r="K279">
        <v>-0.188994461</v>
      </c>
      <c r="L279">
        <v>-581.46525480000003</v>
      </c>
      <c r="M279">
        <v>9.7999999999999997E-3</v>
      </c>
      <c r="N279">
        <v>646</v>
      </c>
      <c r="O279">
        <v>1542</v>
      </c>
      <c r="P279">
        <v>1.255196695</v>
      </c>
      <c r="Q279">
        <v>-195.6557689</v>
      </c>
      <c r="R279">
        <v>9.3399999999999997E-2</v>
      </c>
      <c r="S279">
        <v>73.339079229999996</v>
      </c>
      <c r="T279">
        <v>61.26541538</v>
      </c>
      <c r="U279">
        <v>-0.25950925800000002</v>
      </c>
      <c r="V279">
        <v>-645.46055149999995</v>
      </c>
      <c r="W279">
        <v>0.01</v>
      </c>
      <c r="X279" s="4"/>
      <c r="Y279" t="s">
        <v>114</v>
      </c>
      <c r="Z279">
        <v>430075</v>
      </c>
      <c r="AA279">
        <v>432885</v>
      </c>
      <c r="AB279" t="s">
        <v>2151</v>
      </c>
      <c r="AC279" t="s">
        <v>2152</v>
      </c>
      <c r="AD279" t="s">
        <v>32</v>
      </c>
      <c r="AE279">
        <v>138</v>
      </c>
    </row>
    <row r="280" spans="1:31" x14ac:dyDescent="0.25">
      <c r="A280" t="s">
        <v>76</v>
      </c>
      <c r="B280">
        <v>896587</v>
      </c>
      <c r="C280">
        <v>896787</v>
      </c>
      <c r="D280">
        <v>896687</v>
      </c>
      <c r="E280">
        <v>896722</v>
      </c>
      <c r="F280">
        <v>896652</v>
      </c>
      <c r="G280">
        <v>896770</v>
      </c>
      <c r="H280">
        <v>70</v>
      </c>
      <c r="I280">
        <v>10695.75153</v>
      </c>
      <c r="J280">
        <v>9256.0955140000005</v>
      </c>
      <c r="K280">
        <v>0.373819603</v>
      </c>
      <c r="L280">
        <v>-47.842150279999998</v>
      </c>
      <c r="M280">
        <v>0.3947</v>
      </c>
      <c r="N280">
        <v>8638.8280090000007</v>
      </c>
      <c r="O280">
        <v>5029.8535009999996</v>
      </c>
      <c r="P280">
        <v>-0.78031922099999995</v>
      </c>
      <c r="Q280">
        <v>-463.92742950000002</v>
      </c>
      <c r="R280">
        <v>1.7600000000000001E-2</v>
      </c>
      <c r="S280">
        <v>52.950462690000002</v>
      </c>
      <c r="T280">
        <v>57.03632786</v>
      </c>
      <c r="U280">
        <v>0.10723781</v>
      </c>
      <c r="V280">
        <v>-469.84212400000001</v>
      </c>
      <c r="W280">
        <v>2.2700000000000001E-2</v>
      </c>
      <c r="X280" s="4"/>
      <c r="Y280" t="s">
        <v>76</v>
      </c>
      <c r="Z280">
        <v>896059</v>
      </c>
      <c r="AA280">
        <v>896827</v>
      </c>
      <c r="AB280" t="s">
        <v>2153</v>
      </c>
      <c r="AC280" t="s">
        <v>2154</v>
      </c>
      <c r="AD280" t="s">
        <v>32</v>
      </c>
      <c r="AE280">
        <v>140</v>
      </c>
    </row>
    <row r="281" spans="1:31" x14ac:dyDescent="0.25">
      <c r="A281" t="s">
        <v>76</v>
      </c>
      <c r="B281">
        <v>599027</v>
      </c>
      <c r="C281">
        <v>599227</v>
      </c>
      <c r="D281">
        <v>599127</v>
      </c>
      <c r="E281">
        <v>599162</v>
      </c>
      <c r="F281">
        <v>599092</v>
      </c>
      <c r="G281">
        <v>599170</v>
      </c>
      <c r="H281">
        <v>70</v>
      </c>
      <c r="I281">
        <v>1186</v>
      </c>
      <c r="J281">
        <v>992</v>
      </c>
      <c r="K281">
        <v>-0.119945152</v>
      </c>
      <c r="L281">
        <v>-8.9887788200000003</v>
      </c>
      <c r="M281">
        <v>0.71419999999999995</v>
      </c>
      <c r="N281">
        <v>1170</v>
      </c>
      <c r="O281">
        <v>552</v>
      </c>
      <c r="P281">
        <v>-1.0837683579999999</v>
      </c>
      <c r="Q281">
        <v>-115.29833530000001</v>
      </c>
      <c r="R281">
        <v>0.1953</v>
      </c>
      <c r="S281">
        <v>53.968247550000001</v>
      </c>
      <c r="T281">
        <v>54.515385649999999</v>
      </c>
      <c r="U281">
        <v>1.4552611999999999E-2</v>
      </c>
      <c r="V281">
        <v>-2.381586151</v>
      </c>
      <c r="W281">
        <v>0.89790000000000003</v>
      </c>
      <c r="X281" s="4"/>
      <c r="Y281" t="s">
        <v>76</v>
      </c>
      <c r="Z281">
        <v>598987</v>
      </c>
      <c r="AA281">
        <v>600829</v>
      </c>
      <c r="AB281" t="s">
        <v>81</v>
      </c>
      <c r="AC281" t="s">
        <v>82</v>
      </c>
      <c r="AD281" t="s">
        <v>38</v>
      </c>
      <c r="AE281">
        <v>140</v>
      </c>
    </row>
    <row r="282" spans="1:31" x14ac:dyDescent="0.25">
      <c r="A282" t="s">
        <v>87</v>
      </c>
      <c r="B282">
        <v>583157</v>
      </c>
      <c r="C282">
        <v>583357</v>
      </c>
      <c r="D282">
        <v>583257</v>
      </c>
      <c r="E282">
        <v>583222</v>
      </c>
      <c r="F282">
        <v>583292</v>
      </c>
      <c r="G282">
        <v>583180</v>
      </c>
      <c r="H282">
        <v>70</v>
      </c>
      <c r="I282">
        <v>2552</v>
      </c>
      <c r="J282">
        <v>2050</v>
      </c>
      <c r="K282">
        <v>-0.22500399800000001</v>
      </c>
      <c r="L282">
        <v>-26.243588979999998</v>
      </c>
      <c r="M282">
        <v>0.52339999999999998</v>
      </c>
      <c r="N282">
        <v>2412</v>
      </c>
      <c r="O282">
        <v>1140</v>
      </c>
      <c r="P282">
        <v>-1.081196083</v>
      </c>
      <c r="Q282">
        <v>-234.7554954</v>
      </c>
      <c r="R282">
        <v>6.8400000000000002E-2</v>
      </c>
      <c r="S282">
        <v>56.211945780000001</v>
      </c>
      <c r="T282">
        <v>57.294191150000003</v>
      </c>
      <c r="U282">
        <v>2.7512122E-2</v>
      </c>
      <c r="V282">
        <v>-9.4407834130000001</v>
      </c>
      <c r="W282">
        <v>0.73899999999999999</v>
      </c>
      <c r="X282" s="4"/>
      <c r="Y282" t="s">
        <v>87</v>
      </c>
      <c r="Z282">
        <v>578802</v>
      </c>
      <c r="AA282">
        <v>583399</v>
      </c>
      <c r="AB282" t="s">
        <v>2155</v>
      </c>
      <c r="AC282" t="s">
        <v>2156</v>
      </c>
      <c r="AD282" t="s">
        <v>32</v>
      </c>
      <c r="AE282">
        <v>142</v>
      </c>
    </row>
    <row r="283" spans="1:31" x14ac:dyDescent="0.25">
      <c r="A283" t="s">
        <v>62</v>
      </c>
      <c r="B283">
        <v>72247</v>
      </c>
      <c r="C283">
        <v>72447</v>
      </c>
      <c r="D283">
        <v>72347</v>
      </c>
      <c r="E283">
        <v>72382</v>
      </c>
      <c r="F283">
        <v>72312</v>
      </c>
      <c r="G283">
        <v>72260</v>
      </c>
      <c r="H283">
        <v>70</v>
      </c>
      <c r="I283">
        <v>1302</v>
      </c>
      <c r="J283">
        <v>1074</v>
      </c>
      <c r="K283">
        <v>0.26787837799999997</v>
      </c>
      <c r="L283">
        <v>-11.130486230000001</v>
      </c>
      <c r="M283">
        <v>0.68120000000000003</v>
      </c>
      <c r="N283">
        <v>1122</v>
      </c>
      <c r="O283">
        <v>690</v>
      </c>
      <c r="P283">
        <v>-0.70140440900000001</v>
      </c>
      <c r="Q283">
        <v>-51.011427189999999</v>
      </c>
      <c r="R283">
        <v>0.3785</v>
      </c>
      <c r="S283">
        <v>56.925982169999997</v>
      </c>
      <c r="T283">
        <v>58.677775150000002</v>
      </c>
      <c r="U283">
        <v>4.3726892000000003E-2</v>
      </c>
      <c r="V283">
        <v>-11.02115931</v>
      </c>
      <c r="W283">
        <v>0.71540000000000004</v>
      </c>
      <c r="X283" s="4"/>
      <c r="Y283" t="s">
        <v>62</v>
      </c>
      <c r="Z283">
        <v>68151</v>
      </c>
      <c r="AA283">
        <v>72490</v>
      </c>
      <c r="AB283" t="s">
        <v>1430</v>
      </c>
      <c r="AC283" t="s">
        <v>1431</v>
      </c>
      <c r="AD283" t="s">
        <v>32</v>
      </c>
      <c r="AE283">
        <v>143</v>
      </c>
    </row>
    <row r="284" spans="1:31" x14ac:dyDescent="0.25">
      <c r="A284" t="s">
        <v>107</v>
      </c>
      <c r="B284">
        <v>429847</v>
      </c>
      <c r="C284">
        <v>430047</v>
      </c>
      <c r="D284">
        <v>429947</v>
      </c>
      <c r="E284">
        <v>429982</v>
      </c>
      <c r="F284">
        <v>429912</v>
      </c>
      <c r="G284">
        <v>429910</v>
      </c>
      <c r="H284">
        <v>70</v>
      </c>
      <c r="I284">
        <v>3316</v>
      </c>
      <c r="J284">
        <v>4649.8535009999996</v>
      </c>
      <c r="K284">
        <v>0.62550584600000003</v>
      </c>
      <c r="L284">
        <v>-105.1411973</v>
      </c>
      <c r="M284">
        <v>0.215</v>
      </c>
      <c r="N284">
        <v>3014</v>
      </c>
      <c r="O284">
        <v>4649.8535009999996</v>
      </c>
      <c r="P284">
        <v>0.62550584600000003</v>
      </c>
      <c r="Q284">
        <v>-166.9139974</v>
      </c>
      <c r="R284">
        <v>0.1207</v>
      </c>
      <c r="S284">
        <v>56.570551289999997</v>
      </c>
      <c r="T284">
        <v>57.794188869999999</v>
      </c>
      <c r="U284">
        <v>3.0873208999999999E-2</v>
      </c>
      <c r="V284">
        <v>-17.8001468</v>
      </c>
      <c r="W284">
        <v>0.63729999999999998</v>
      </c>
      <c r="X284" s="4"/>
      <c r="Y284" t="s">
        <v>107</v>
      </c>
      <c r="Z284">
        <v>427529</v>
      </c>
      <c r="AA284">
        <v>430090</v>
      </c>
      <c r="AB284" t="s">
        <v>2157</v>
      </c>
      <c r="AC284" t="s">
        <v>2158</v>
      </c>
      <c r="AD284" t="s">
        <v>32</v>
      </c>
      <c r="AE284">
        <v>143</v>
      </c>
    </row>
    <row r="285" spans="1:31" x14ac:dyDescent="0.25">
      <c r="A285" t="s">
        <v>67</v>
      </c>
      <c r="B285">
        <v>751777</v>
      </c>
      <c r="C285">
        <v>751977</v>
      </c>
      <c r="D285">
        <v>751877</v>
      </c>
      <c r="E285">
        <v>751842</v>
      </c>
      <c r="F285">
        <v>751912</v>
      </c>
      <c r="G285">
        <v>751810</v>
      </c>
      <c r="H285">
        <v>70</v>
      </c>
      <c r="I285">
        <v>1094</v>
      </c>
      <c r="J285">
        <v>548</v>
      </c>
      <c r="K285">
        <v>-0.65016076700000003</v>
      </c>
      <c r="L285">
        <v>-93.252860979999994</v>
      </c>
      <c r="M285">
        <v>0.2399</v>
      </c>
      <c r="N285">
        <v>664</v>
      </c>
      <c r="O285">
        <v>148</v>
      </c>
      <c r="P285">
        <v>-2.1655860659999999</v>
      </c>
      <c r="Q285">
        <v>-211.12357</v>
      </c>
      <c r="R285">
        <v>8.2799999999999999E-2</v>
      </c>
      <c r="S285">
        <v>55.210229830000003</v>
      </c>
      <c r="T285">
        <v>53.891002159999999</v>
      </c>
      <c r="U285">
        <v>-3.4891191000000002E-2</v>
      </c>
      <c r="V285">
        <v>-5.0517362810000002</v>
      </c>
      <c r="W285">
        <v>0.82189999999999996</v>
      </c>
      <c r="X285" s="4"/>
      <c r="Y285" t="s">
        <v>67</v>
      </c>
      <c r="Z285">
        <v>751733</v>
      </c>
      <c r="AA285">
        <v>753763</v>
      </c>
      <c r="AB285" t="s">
        <v>2159</v>
      </c>
      <c r="AC285" t="s">
        <v>2160</v>
      </c>
      <c r="AD285" t="s">
        <v>38</v>
      </c>
      <c r="AE285">
        <v>144</v>
      </c>
    </row>
    <row r="286" spans="1:31" x14ac:dyDescent="0.25">
      <c r="A286" t="s">
        <v>54</v>
      </c>
      <c r="B286">
        <v>617597</v>
      </c>
      <c r="C286">
        <v>617797</v>
      </c>
      <c r="D286">
        <v>617697</v>
      </c>
      <c r="E286">
        <v>617662</v>
      </c>
      <c r="F286">
        <v>617732</v>
      </c>
      <c r="G286">
        <v>617790</v>
      </c>
      <c r="H286">
        <v>70</v>
      </c>
      <c r="I286">
        <v>642</v>
      </c>
      <c r="J286">
        <v>206</v>
      </c>
      <c r="K286">
        <v>-1.214366281</v>
      </c>
      <c r="L286">
        <v>-129.7123326</v>
      </c>
      <c r="M286">
        <v>0.17349999999999999</v>
      </c>
      <c r="N286">
        <v>14</v>
      </c>
      <c r="O286">
        <v>952</v>
      </c>
      <c r="P286">
        <v>6.0874628409999998</v>
      </c>
      <c r="Q286">
        <v>-1340.895252</v>
      </c>
      <c r="R286">
        <v>8.9999999999999998E-4</v>
      </c>
      <c r="S286">
        <v>56.90944227</v>
      </c>
      <c r="T286">
        <v>73.797052219999998</v>
      </c>
      <c r="U286">
        <v>0.37489514899999998</v>
      </c>
      <c r="V286">
        <v>-314.35129510000002</v>
      </c>
      <c r="W286">
        <v>5.3999999999999999E-2</v>
      </c>
      <c r="X286" s="4"/>
      <c r="Y286" t="s">
        <v>54</v>
      </c>
      <c r="Z286">
        <v>616109</v>
      </c>
      <c r="AA286">
        <v>617844</v>
      </c>
      <c r="AB286" t="s">
        <v>2161</v>
      </c>
      <c r="AC286" t="s">
        <v>2162</v>
      </c>
      <c r="AD286" t="s">
        <v>32</v>
      </c>
      <c r="AE286">
        <v>147</v>
      </c>
    </row>
    <row r="287" spans="1:31" x14ac:dyDescent="0.25">
      <c r="A287" t="s">
        <v>49</v>
      </c>
      <c r="B287">
        <v>625147</v>
      </c>
      <c r="C287">
        <v>625347</v>
      </c>
      <c r="D287">
        <v>625247</v>
      </c>
      <c r="E287">
        <v>625212</v>
      </c>
      <c r="F287">
        <v>625282</v>
      </c>
      <c r="G287">
        <v>625280</v>
      </c>
      <c r="H287">
        <v>70</v>
      </c>
      <c r="I287">
        <v>4384</v>
      </c>
      <c r="J287">
        <v>7156.6337530000001</v>
      </c>
      <c r="K287">
        <v>0.93393025100000004</v>
      </c>
      <c r="L287">
        <v>-321.05872440000002</v>
      </c>
      <c r="M287">
        <v>3.7699999999999997E-2</v>
      </c>
      <c r="N287">
        <v>3746</v>
      </c>
      <c r="O287">
        <v>7156.6337530000001</v>
      </c>
      <c r="P287">
        <v>0.93393025100000004</v>
      </c>
      <c r="Q287">
        <v>-532.91161169999998</v>
      </c>
      <c r="R287">
        <v>1.2699999999999999E-2</v>
      </c>
      <c r="S287">
        <v>55.730211609999998</v>
      </c>
      <c r="T287">
        <v>53.546066340000003</v>
      </c>
      <c r="U287">
        <v>-5.7679037000000002E-2</v>
      </c>
      <c r="V287">
        <v>-74.145753020000001</v>
      </c>
      <c r="W287">
        <v>0.31540000000000001</v>
      </c>
      <c r="X287" s="4"/>
      <c r="Y287" t="s">
        <v>49</v>
      </c>
      <c r="Z287">
        <v>621146</v>
      </c>
      <c r="AA287">
        <v>625395</v>
      </c>
      <c r="AB287" t="s">
        <v>2163</v>
      </c>
      <c r="AC287" t="s">
        <v>2164</v>
      </c>
      <c r="AD287" t="s">
        <v>32</v>
      </c>
      <c r="AE287">
        <v>148</v>
      </c>
    </row>
    <row r="288" spans="1:31" x14ac:dyDescent="0.25">
      <c r="A288" t="s">
        <v>54</v>
      </c>
      <c r="B288">
        <v>614407</v>
      </c>
      <c r="C288">
        <v>614607</v>
      </c>
      <c r="D288">
        <v>614507</v>
      </c>
      <c r="E288">
        <v>614472</v>
      </c>
      <c r="F288">
        <v>614542</v>
      </c>
      <c r="G288">
        <v>614580</v>
      </c>
      <c r="H288">
        <v>70</v>
      </c>
      <c r="I288">
        <v>890</v>
      </c>
      <c r="J288">
        <v>1002</v>
      </c>
      <c r="K288">
        <v>6.1776197999999997E-2</v>
      </c>
      <c r="L288">
        <v>-3.9690119949999998</v>
      </c>
      <c r="M288">
        <v>0.82</v>
      </c>
      <c r="N288">
        <v>1648</v>
      </c>
      <c r="O288">
        <v>1078</v>
      </c>
      <c r="P288">
        <v>-0.61235906399999995</v>
      </c>
      <c r="Q288">
        <v>-57.974934810000001</v>
      </c>
      <c r="R288">
        <v>0.3503</v>
      </c>
      <c r="S288">
        <v>63.436334739999999</v>
      </c>
      <c r="T288">
        <v>62.854065970000001</v>
      </c>
      <c r="U288">
        <v>-1.3303341999999999E-2</v>
      </c>
      <c r="V288">
        <v>-2.3116612440000002</v>
      </c>
      <c r="W288">
        <v>0.90080000000000005</v>
      </c>
      <c r="X288" s="4"/>
      <c r="Y288" t="s">
        <v>54</v>
      </c>
      <c r="Z288">
        <v>614359</v>
      </c>
      <c r="AA288">
        <v>615952</v>
      </c>
      <c r="AB288" t="s">
        <v>2165</v>
      </c>
      <c r="AC288" t="s">
        <v>920</v>
      </c>
      <c r="AD288" t="s">
        <v>38</v>
      </c>
      <c r="AE288">
        <v>148</v>
      </c>
    </row>
    <row r="289" spans="1:31" x14ac:dyDescent="0.25">
      <c r="A289" t="s">
        <v>114</v>
      </c>
      <c r="B289">
        <v>514597</v>
      </c>
      <c r="C289">
        <v>514797</v>
      </c>
      <c r="D289">
        <v>514697</v>
      </c>
      <c r="E289">
        <v>514662</v>
      </c>
      <c r="F289">
        <v>514732</v>
      </c>
      <c r="G289">
        <v>514710</v>
      </c>
      <c r="H289">
        <v>70</v>
      </c>
      <c r="I289">
        <v>708</v>
      </c>
      <c r="J289">
        <v>746</v>
      </c>
      <c r="K289">
        <v>7.7564440000000004E-3</v>
      </c>
      <c r="L289">
        <v>-1.1255710779999999</v>
      </c>
      <c r="M289">
        <v>0.92420000000000002</v>
      </c>
      <c r="N289">
        <v>260</v>
      </c>
      <c r="O289">
        <v>666</v>
      </c>
      <c r="P289">
        <v>1.3570105539999999</v>
      </c>
      <c r="Q289">
        <v>-97.744207040000006</v>
      </c>
      <c r="R289">
        <v>0.23050000000000001</v>
      </c>
      <c r="S289">
        <v>63.689151979999998</v>
      </c>
      <c r="T289">
        <v>56.361491039999997</v>
      </c>
      <c r="U289">
        <v>-0.176337884</v>
      </c>
      <c r="V289">
        <v>-94.56157116</v>
      </c>
      <c r="W289">
        <v>0.26279999999999998</v>
      </c>
      <c r="X289" s="4"/>
      <c r="Y289" t="s">
        <v>114</v>
      </c>
      <c r="Z289">
        <v>514540</v>
      </c>
      <c r="AA289">
        <v>515427</v>
      </c>
      <c r="AB289" t="s">
        <v>540</v>
      </c>
      <c r="AC289" t="s">
        <v>40</v>
      </c>
      <c r="AD289" t="s">
        <v>38</v>
      </c>
      <c r="AE289">
        <v>157</v>
      </c>
    </row>
    <row r="290" spans="1:31" x14ac:dyDescent="0.25">
      <c r="A290" t="s">
        <v>87</v>
      </c>
      <c r="B290">
        <v>695737</v>
      </c>
      <c r="C290">
        <v>695937</v>
      </c>
      <c r="D290">
        <v>695837</v>
      </c>
      <c r="E290">
        <v>695802</v>
      </c>
      <c r="F290">
        <v>695872</v>
      </c>
      <c r="G290">
        <v>695930</v>
      </c>
      <c r="H290">
        <v>70</v>
      </c>
      <c r="I290">
        <v>1470</v>
      </c>
      <c r="J290">
        <v>1140</v>
      </c>
      <c r="K290">
        <v>-0.30666133800000001</v>
      </c>
      <c r="L290">
        <v>-20.439262469999999</v>
      </c>
      <c r="M290">
        <v>0.57079999999999997</v>
      </c>
      <c r="N290">
        <v>282</v>
      </c>
      <c r="O290">
        <v>1024</v>
      </c>
      <c r="P290">
        <v>1.860448648</v>
      </c>
      <c r="Q290">
        <v>-253.5707993</v>
      </c>
      <c r="R290">
        <v>6.0999999999999999E-2</v>
      </c>
      <c r="S290">
        <v>55.800499639999998</v>
      </c>
      <c r="T290">
        <v>61.878117930000002</v>
      </c>
      <c r="U290">
        <v>0.149151277</v>
      </c>
      <c r="V290">
        <v>-116.5033073</v>
      </c>
      <c r="W290">
        <v>0.21729999999999999</v>
      </c>
      <c r="X290" s="4"/>
      <c r="Y290" t="s">
        <v>87</v>
      </c>
      <c r="Z290">
        <v>695679</v>
      </c>
      <c r="AA290">
        <v>699155</v>
      </c>
      <c r="AB290" t="s">
        <v>2166</v>
      </c>
      <c r="AC290" t="s">
        <v>2167</v>
      </c>
      <c r="AD290" t="s">
        <v>38</v>
      </c>
      <c r="AE290">
        <v>158</v>
      </c>
    </row>
    <row r="291" spans="1:31" x14ac:dyDescent="0.25">
      <c r="A291" t="s">
        <v>76</v>
      </c>
      <c r="B291">
        <v>146217</v>
      </c>
      <c r="C291">
        <v>146417</v>
      </c>
      <c r="D291">
        <v>146317</v>
      </c>
      <c r="E291">
        <v>146282</v>
      </c>
      <c r="F291">
        <v>146352</v>
      </c>
      <c r="G291">
        <v>146370</v>
      </c>
      <c r="H291">
        <v>70</v>
      </c>
      <c r="I291">
        <v>1146</v>
      </c>
      <c r="J291">
        <v>816</v>
      </c>
      <c r="K291">
        <v>-0.27885937300000002</v>
      </c>
      <c r="L291">
        <v>-27.251489830000001</v>
      </c>
      <c r="M291">
        <v>0.51580000000000004</v>
      </c>
      <c r="N291">
        <v>172</v>
      </c>
      <c r="O291">
        <v>708</v>
      </c>
      <c r="P291">
        <v>2.041340795</v>
      </c>
      <c r="Q291">
        <v>-204.60642540000001</v>
      </c>
      <c r="R291">
        <v>8.7499999999999994E-2</v>
      </c>
      <c r="S291">
        <v>52.751442130000001</v>
      </c>
      <c r="T291">
        <v>59.539834390000003</v>
      </c>
      <c r="U291">
        <v>0.174644674</v>
      </c>
      <c r="V291">
        <v>-115.69707820000001</v>
      </c>
      <c r="W291">
        <v>0.21870000000000001</v>
      </c>
      <c r="X291" s="4"/>
      <c r="Y291" t="s">
        <v>76</v>
      </c>
      <c r="Z291">
        <v>142911</v>
      </c>
      <c r="AA291">
        <v>146477</v>
      </c>
      <c r="AB291" t="s">
        <v>2168</v>
      </c>
      <c r="AC291" t="s">
        <v>2169</v>
      </c>
      <c r="AD291" t="s">
        <v>32</v>
      </c>
      <c r="AE291">
        <v>160</v>
      </c>
    </row>
    <row r="292" spans="1:31" x14ac:dyDescent="0.25">
      <c r="A292" t="s">
        <v>76</v>
      </c>
      <c r="B292">
        <v>805897</v>
      </c>
      <c r="C292">
        <v>806097</v>
      </c>
      <c r="D292">
        <v>805997</v>
      </c>
      <c r="E292">
        <v>806032</v>
      </c>
      <c r="F292">
        <v>805962</v>
      </c>
      <c r="G292">
        <v>805940</v>
      </c>
      <c r="H292">
        <v>70</v>
      </c>
      <c r="I292">
        <v>1434</v>
      </c>
      <c r="J292">
        <v>826</v>
      </c>
      <c r="K292">
        <v>0.12394393300000001</v>
      </c>
      <c r="L292">
        <v>-81.337037499999994</v>
      </c>
      <c r="M292">
        <v>0.26860000000000001</v>
      </c>
      <c r="N292">
        <v>114</v>
      </c>
      <c r="O292">
        <v>678</v>
      </c>
      <c r="P292">
        <v>2.5722514489999999</v>
      </c>
      <c r="Q292">
        <v>-282.56021190000001</v>
      </c>
      <c r="R292">
        <v>4.9000000000000002E-2</v>
      </c>
      <c r="S292">
        <v>49.124466859999998</v>
      </c>
      <c r="T292">
        <v>55.583003830000003</v>
      </c>
      <c r="U292">
        <v>0.178202053</v>
      </c>
      <c r="V292">
        <v>-120.9342158</v>
      </c>
      <c r="W292">
        <v>0.20830000000000001</v>
      </c>
      <c r="X292" s="4"/>
      <c r="Y292" t="s">
        <v>76</v>
      </c>
      <c r="Z292">
        <v>805837</v>
      </c>
      <c r="AA292">
        <v>808048</v>
      </c>
      <c r="AB292" t="s">
        <v>2170</v>
      </c>
      <c r="AC292" t="s">
        <v>2171</v>
      </c>
      <c r="AD292" t="s">
        <v>38</v>
      </c>
      <c r="AE292">
        <v>160</v>
      </c>
    </row>
    <row r="293" spans="1:31" x14ac:dyDescent="0.25">
      <c r="A293" t="s">
        <v>107</v>
      </c>
      <c r="B293">
        <v>562407</v>
      </c>
      <c r="C293">
        <v>562607</v>
      </c>
      <c r="D293">
        <v>562507</v>
      </c>
      <c r="E293">
        <v>562472</v>
      </c>
      <c r="F293">
        <v>562542</v>
      </c>
      <c r="G293">
        <v>562470</v>
      </c>
      <c r="H293">
        <v>70</v>
      </c>
      <c r="I293">
        <v>6877.7070020000001</v>
      </c>
      <c r="J293">
        <v>5429.7070020000001</v>
      </c>
      <c r="K293">
        <v>0.278664313</v>
      </c>
      <c r="L293">
        <v>-78.929451549999996</v>
      </c>
      <c r="M293">
        <v>0.27660000000000001</v>
      </c>
      <c r="N293">
        <v>6877.7070020000001</v>
      </c>
      <c r="O293">
        <v>4366</v>
      </c>
      <c r="P293">
        <v>-0.65561552599999995</v>
      </c>
      <c r="Q293">
        <v>-268.50185620000002</v>
      </c>
      <c r="R293">
        <v>5.3999999999999999E-2</v>
      </c>
      <c r="S293">
        <v>53.927285580000003</v>
      </c>
      <c r="T293">
        <v>56.59600734</v>
      </c>
      <c r="U293">
        <v>6.9684861000000001E-2</v>
      </c>
      <c r="V293">
        <v>-119.1932195</v>
      </c>
      <c r="W293">
        <v>0.21249999999999999</v>
      </c>
      <c r="X293" s="4"/>
      <c r="Y293" t="s">
        <v>107</v>
      </c>
      <c r="Z293">
        <v>562347</v>
      </c>
      <c r="AA293">
        <v>564902</v>
      </c>
      <c r="AB293" t="s">
        <v>2172</v>
      </c>
      <c r="AC293" t="s">
        <v>2173</v>
      </c>
      <c r="AD293" t="s">
        <v>38</v>
      </c>
      <c r="AE293">
        <v>160</v>
      </c>
    </row>
    <row r="294" spans="1:31" x14ac:dyDescent="0.25">
      <c r="A294" t="s">
        <v>33</v>
      </c>
      <c r="B294">
        <v>111937</v>
      </c>
      <c r="C294">
        <v>112137</v>
      </c>
      <c r="D294">
        <v>112037</v>
      </c>
      <c r="E294">
        <v>112002</v>
      </c>
      <c r="F294">
        <v>112072</v>
      </c>
      <c r="G294">
        <v>111950</v>
      </c>
      <c r="H294">
        <v>70</v>
      </c>
      <c r="I294">
        <v>1334</v>
      </c>
      <c r="J294">
        <v>1438</v>
      </c>
      <c r="K294">
        <v>0.237182528</v>
      </c>
      <c r="L294">
        <v>-2.6323894029999999</v>
      </c>
      <c r="M294">
        <v>0.85960000000000003</v>
      </c>
      <c r="N294">
        <v>918</v>
      </c>
      <c r="O294">
        <v>472</v>
      </c>
      <c r="P294">
        <v>-0.95970729399999999</v>
      </c>
      <c r="Q294">
        <v>-73.373421570000005</v>
      </c>
      <c r="R294">
        <v>0.29339999999999999</v>
      </c>
      <c r="S294">
        <v>57.159344189999999</v>
      </c>
      <c r="T294">
        <v>55.891844310000003</v>
      </c>
      <c r="U294">
        <v>-3.2351583000000003E-2</v>
      </c>
      <c r="V294">
        <v>-7.5238715620000001</v>
      </c>
      <c r="W294">
        <v>0.77070000000000005</v>
      </c>
      <c r="X294" s="4"/>
      <c r="Y294" t="s">
        <v>33</v>
      </c>
      <c r="Z294">
        <v>111875</v>
      </c>
      <c r="AA294">
        <v>113084</v>
      </c>
      <c r="AB294" t="s">
        <v>2174</v>
      </c>
      <c r="AC294" t="s">
        <v>2175</v>
      </c>
      <c r="AD294" t="s">
        <v>38</v>
      </c>
      <c r="AE294">
        <v>162</v>
      </c>
    </row>
    <row r="295" spans="1:31" x14ac:dyDescent="0.25">
      <c r="A295" t="s">
        <v>44</v>
      </c>
      <c r="B295">
        <v>298127</v>
      </c>
      <c r="C295">
        <v>298327</v>
      </c>
      <c r="D295">
        <v>298227</v>
      </c>
      <c r="E295">
        <v>298192</v>
      </c>
      <c r="F295">
        <v>298262</v>
      </c>
      <c r="G295">
        <v>298320</v>
      </c>
      <c r="H295">
        <v>70</v>
      </c>
      <c r="I295">
        <v>856</v>
      </c>
      <c r="J295">
        <v>1178</v>
      </c>
      <c r="K295">
        <v>1.0222147340000001</v>
      </c>
      <c r="L295">
        <v>-25.027139009999999</v>
      </c>
      <c r="M295">
        <v>0.53380000000000005</v>
      </c>
      <c r="N295">
        <v>98</v>
      </c>
      <c r="O295">
        <v>646</v>
      </c>
      <c r="P295">
        <v>2.7206805109999999</v>
      </c>
      <c r="Q295">
        <v>-293.63753500000001</v>
      </c>
      <c r="R295">
        <v>4.5600000000000002E-2</v>
      </c>
      <c r="S295">
        <v>55.455629530000003</v>
      </c>
      <c r="T295">
        <v>55.03694411</v>
      </c>
      <c r="U295">
        <v>-1.0933554E-2</v>
      </c>
      <c r="V295">
        <v>-1.750921003</v>
      </c>
      <c r="W295">
        <v>0.92520000000000002</v>
      </c>
      <c r="X295" s="4"/>
      <c r="Y295" t="s">
        <v>44</v>
      </c>
      <c r="Z295">
        <v>296729</v>
      </c>
      <c r="AA295">
        <v>298390</v>
      </c>
      <c r="AB295" t="s">
        <v>2176</v>
      </c>
      <c r="AC295" t="s">
        <v>2177</v>
      </c>
      <c r="AD295" t="s">
        <v>32</v>
      </c>
      <c r="AE295">
        <v>163</v>
      </c>
    </row>
    <row r="296" spans="1:31" x14ac:dyDescent="0.25">
      <c r="A296" t="s">
        <v>96</v>
      </c>
      <c r="B296">
        <v>124717</v>
      </c>
      <c r="C296">
        <v>124917</v>
      </c>
      <c r="D296">
        <v>124817</v>
      </c>
      <c r="E296">
        <v>124852</v>
      </c>
      <c r="F296">
        <v>124782</v>
      </c>
      <c r="G296">
        <v>124850</v>
      </c>
      <c r="H296">
        <v>70</v>
      </c>
      <c r="I296">
        <v>2032</v>
      </c>
      <c r="J296">
        <v>2008</v>
      </c>
      <c r="K296">
        <v>6.7661708000000001E-2</v>
      </c>
      <c r="L296">
        <v>-0.53553637300000001</v>
      </c>
      <c r="M296">
        <v>0.96989999999999998</v>
      </c>
      <c r="N296">
        <v>2032</v>
      </c>
      <c r="O296">
        <v>1344</v>
      </c>
      <c r="P296">
        <v>-0.59636726399999995</v>
      </c>
      <c r="Q296">
        <v>-67.763156929999994</v>
      </c>
      <c r="R296">
        <v>0.31390000000000001</v>
      </c>
      <c r="S296">
        <v>56.649099909999997</v>
      </c>
      <c r="T296">
        <v>56.516202560000004</v>
      </c>
      <c r="U296">
        <v>-3.3885019999999998E-3</v>
      </c>
      <c r="V296">
        <v>-1.093981259</v>
      </c>
      <c r="W296">
        <v>0.96709999999999996</v>
      </c>
      <c r="X296" s="4"/>
      <c r="Y296" t="s">
        <v>96</v>
      </c>
      <c r="Z296">
        <v>124654</v>
      </c>
      <c r="AA296">
        <v>125157</v>
      </c>
      <c r="AB296" t="s">
        <v>2178</v>
      </c>
      <c r="AC296" t="s">
        <v>2179</v>
      </c>
      <c r="AD296" t="s">
        <v>38</v>
      </c>
      <c r="AE296">
        <v>163</v>
      </c>
    </row>
    <row r="297" spans="1:31" x14ac:dyDescent="0.25">
      <c r="A297" t="s">
        <v>87</v>
      </c>
      <c r="B297">
        <v>173437</v>
      </c>
      <c r="C297">
        <v>173637</v>
      </c>
      <c r="D297">
        <v>173537</v>
      </c>
      <c r="E297">
        <v>173502</v>
      </c>
      <c r="F297">
        <v>173572</v>
      </c>
      <c r="G297">
        <v>173530</v>
      </c>
      <c r="H297">
        <v>70</v>
      </c>
      <c r="I297">
        <v>486</v>
      </c>
      <c r="J297">
        <v>390</v>
      </c>
      <c r="K297">
        <v>-1.058005603</v>
      </c>
      <c r="L297">
        <v>-5.9100460699999999</v>
      </c>
      <c r="M297">
        <v>0.77380000000000004</v>
      </c>
      <c r="N297">
        <v>416</v>
      </c>
      <c r="O297">
        <v>72</v>
      </c>
      <c r="P297">
        <v>-2.530514717</v>
      </c>
      <c r="Q297">
        <v>-169.88467700000001</v>
      </c>
      <c r="R297">
        <v>0.1173</v>
      </c>
      <c r="S297">
        <v>68.720808410000004</v>
      </c>
      <c r="T297">
        <v>52.908895059999999</v>
      </c>
      <c r="U297">
        <v>-0.377236719</v>
      </c>
      <c r="V297">
        <v>-224.5958086</v>
      </c>
      <c r="W297">
        <v>9.6500000000000002E-2</v>
      </c>
      <c r="X297" s="4"/>
      <c r="Y297" t="s">
        <v>87</v>
      </c>
      <c r="Z297">
        <v>173631</v>
      </c>
      <c r="AA297">
        <v>173703</v>
      </c>
      <c r="AB297" t="s">
        <v>718</v>
      </c>
      <c r="AC297" t="s">
        <v>719</v>
      </c>
      <c r="AD297" t="s">
        <v>32</v>
      </c>
      <c r="AE297">
        <v>166</v>
      </c>
    </row>
    <row r="298" spans="1:31" x14ac:dyDescent="0.25">
      <c r="A298" t="s">
        <v>33</v>
      </c>
      <c r="B298">
        <v>388237</v>
      </c>
      <c r="C298">
        <v>388437</v>
      </c>
      <c r="D298">
        <v>388337</v>
      </c>
      <c r="E298">
        <v>388372</v>
      </c>
      <c r="F298">
        <v>388302</v>
      </c>
      <c r="G298">
        <v>388300</v>
      </c>
      <c r="H298">
        <v>70</v>
      </c>
      <c r="I298">
        <v>2338</v>
      </c>
      <c r="J298">
        <v>2950</v>
      </c>
      <c r="K298">
        <v>0.49170027700000002</v>
      </c>
      <c r="L298">
        <v>-33.650715429999998</v>
      </c>
      <c r="M298">
        <v>0.4723</v>
      </c>
      <c r="N298">
        <v>2098</v>
      </c>
      <c r="O298">
        <v>2950</v>
      </c>
      <c r="P298">
        <v>0.49170027700000002</v>
      </c>
      <c r="Q298">
        <v>-68.374269850000005</v>
      </c>
      <c r="R298">
        <v>0.31080000000000002</v>
      </c>
      <c r="S298">
        <v>56.746830850000002</v>
      </c>
      <c r="T298">
        <v>57.664809040000002</v>
      </c>
      <c r="U298">
        <v>2.3151333E-2</v>
      </c>
      <c r="V298">
        <v>-8.1005572430000008</v>
      </c>
      <c r="W298">
        <v>0.76160000000000005</v>
      </c>
      <c r="X298" s="4"/>
      <c r="Y298" t="s">
        <v>33</v>
      </c>
      <c r="Z298">
        <v>388168</v>
      </c>
      <c r="AA298">
        <v>389790</v>
      </c>
      <c r="AB298" t="s">
        <v>2180</v>
      </c>
      <c r="AC298" t="s">
        <v>2181</v>
      </c>
      <c r="AD298" t="s">
        <v>38</v>
      </c>
      <c r="AE298">
        <v>169</v>
      </c>
    </row>
    <row r="299" spans="1:31" x14ac:dyDescent="0.25">
      <c r="A299" t="s">
        <v>107</v>
      </c>
      <c r="B299">
        <v>605047</v>
      </c>
      <c r="C299">
        <v>605247</v>
      </c>
      <c r="D299">
        <v>605147</v>
      </c>
      <c r="E299">
        <v>605182</v>
      </c>
      <c r="F299">
        <v>605112</v>
      </c>
      <c r="G299">
        <v>605120</v>
      </c>
      <c r="H299">
        <v>70</v>
      </c>
      <c r="I299">
        <v>730</v>
      </c>
      <c r="J299">
        <v>2222</v>
      </c>
      <c r="K299">
        <v>1.1036226309999999</v>
      </c>
      <c r="L299">
        <v>-428.57788440000002</v>
      </c>
      <c r="M299">
        <v>2.0899999999999998E-2</v>
      </c>
      <c r="N299">
        <v>826</v>
      </c>
      <c r="O299">
        <v>1912</v>
      </c>
      <c r="P299">
        <v>1.210868837</v>
      </c>
      <c r="Q299">
        <v>-227.454589</v>
      </c>
      <c r="R299">
        <v>7.2099999999999997E-2</v>
      </c>
      <c r="S299">
        <v>70.847852979999999</v>
      </c>
      <c r="T299">
        <v>66.815315749999996</v>
      </c>
      <c r="U299">
        <v>-8.4545290999999995E-2</v>
      </c>
      <c r="V299">
        <v>-54.988146800000003</v>
      </c>
      <c r="W299">
        <v>0.39079999999999998</v>
      </c>
      <c r="X299" s="4"/>
      <c r="Y299" t="s">
        <v>107</v>
      </c>
      <c r="Z299">
        <v>603818</v>
      </c>
      <c r="AA299">
        <v>605319</v>
      </c>
      <c r="AB299" t="s">
        <v>2182</v>
      </c>
      <c r="AC299" t="s">
        <v>2183</v>
      </c>
      <c r="AD299" t="s">
        <v>32</v>
      </c>
      <c r="AE299">
        <v>172</v>
      </c>
    </row>
    <row r="300" spans="1:31" x14ac:dyDescent="0.25">
      <c r="A300" t="s">
        <v>87</v>
      </c>
      <c r="B300">
        <v>1092767</v>
      </c>
      <c r="C300">
        <v>1092967</v>
      </c>
      <c r="D300">
        <v>1092867</v>
      </c>
      <c r="E300">
        <v>1092902</v>
      </c>
      <c r="F300">
        <v>1092832</v>
      </c>
      <c r="G300">
        <v>1092800</v>
      </c>
      <c r="H300">
        <v>70</v>
      </c>
      <c r="I300">
        <v>772</v>
      </c>
      <c r="J300">
        <v>854</v>
      </c>
      <c r="K300">
        <v>0.59343401699999998</v>
      </c>
      <c r="L300">
        <v>-2.7631657779999999</v>
      </c>
      <c r="M300">
        <v>0.85580000000000001</v>
      </c>
      <c r="N300">
        <v>182</v>
      </c>
      <c r="O300">
        <v>688</v>
      </c>
      <c r="P300">
        <v>1.9184701150000001</v>
      </c>
      <c r="Q300">
        <v>-179.84190240000001</v>
      </c>
      <c r="R300">
        <v>0.10589999999999999</v>
      </c>
      <c r="S300">
        <v>63.991986679999997</v>
      </c>
      <c r="T300">
        <v>54.323104499999999</v>
      </c>
      <c r="U300">
        <v>-0.236325326</v>
      </c>
      <c r="V300">
        <v>-166.55893810000001</v>
      </c>
      <c r="W300">
        <v>0.1449</v>
      </c>
      <c r="X300" s="4"/>
      <c r="Y300" t="s">
        <v>87</v>
      </c>
      <c r="Z300">
        <v>1092694</v>
      </c>
      <c r="AA300">
        <v>1096280</v>
      </c>
      <c r="AB300" t="s">
        <v>484</v>
      </c>
      <c r="AC300" t="s">
        <v>485</v>
      </c>
      <c r="AD300" t="s">
        <v>38</v>
      </c>
      <c r="AE300">
        <v>173</v>
      </c>
    </row>
    <row r="301" spans="1:31" x14ac:dyDescent="0.25">
      <c r="A301" t="s">
        <v>96</v>
      </c>
      <c r="B301">
        <v>321787</v>
      </c>
      <c r="C301">
        <v>321987</v>
      </c>
      <c r="D301">
        <v>321887</v>
      </c>
      <c r="E301">
        <v>321852</v>
      </c>
      <c r="F301">
        <v>321922</v>
      </c>
      <c r="G301">
        <v>321840</v>
      </c>
      <c r="H301">
        <v>70</v>
      </c>
      <c r="I301">
        <v>7483.1210069999997</v>
      </c>
      <c r="J301">
        <v>7137.7070020000001</v>
      </c>
      <c r="K301">
        <v>0.261223388</v>
      </c>
      <c r="L301">
        <v>-4.6148650949999999</v>
      </c>
      <c r="M301">
        <v>0.8034</v>
      </c>
      <c r="N301">
        <v>7227.9012579999999</v>
      </c>
      <c r="O301">
        <v>5547.7070020000001</v>
      </c>
      <c r="P301">
        <v>-0.38168520299999997</v>
      </c>
      <c r="Q301">
        <v>-102.48449239999999</v>
      </c>
      <c r="R301">
        <v>0.22090000000000001</v>
      </c>
      <c r="S301">
        <v>54.298419189999997</v>
      </c>
      <c r="T301">
        <v>59.598124630000001</v>
      </c>
      <c r="U301">
        <v>0.134356737</v>
      </c>
      <c r="V301">
        <v>-548.08347549999996</v>
      </c>
      <c r="W301">
        <v>1.5299999999999999E-2</v>
      </c>
      <c r="X301" s="4"/>
      <c r="Y301" t="s">
        <v>96</v>
      </c>
      <c r="Z301">
        <v>321712</v>
      </c>
      <c r="AA301">
        <v>324055</v>
      </c>
      <c r="AB301" t="s">
        <v>2184</v>
      </c>
      <c r="AC301" t="s">
        <v>2185</v>
      </c>
      <c r="AD301" t="s">
        <v>38</v>
      </c>
      <c r="AE301">
        <v>175</v>
      </c>
    </row>
    <row r="302" spans="1:31" x14ac:dyDescent="0.25">
      <c r="A302" t="s">
        <v>76</v>
      </c>
      <c r="B302">
        <v>259687</v>
      </c>
      <c r="C302">
        <v>259887</v>
      </c>
      <c r="D302">
        <v>259787</v>
      </c>
      <c r="E302">
        <v>259752</v>
      </c>
      <c r="F302">
        <v>259822</v>
      </c>
      <c r="G302">
        <v>259820</v>
      </c>
      <c r="H302">
        <v>70</v>
      </c>
      <c r="I302">
        <v>3466</v>
      </c>
      <c r="J302">
        <v>3322</v>
      </c>
      <c r="K302">
        <v>1.3424852620000001</v>
      </c>
      <c r="L302">
        <v>-2.1972552809999999</v>
      </c>
      <c r="M302">
        <v>0.87439999999999996</v>
      </c>
      <c r="N302">
        <v>1310</v>
      </c>
      <c r="O302">
        <v>3322</v>
      </c>
      <c r="P302">
        <v>1.3424852620000001</v>
      </c>
      <c r="Q302">
        <v>-471.06033619999999</v>
      </c>
      <c r="R302">
        <v>1.7299999999999999E-2</v>
      </c>
      <c r="S302">
        <v>49.83129649</v>
      </c>
      <c r="T302">
        <v>52.34070827</v>
      </c>
      <c r="U302">
        <v>7.0881337000000003E-2</v>
      </c>
      <c r="V302">
        <v>-60.939934739999998</v>
      </c>
      <c r="W302">
        <v>0.36420000000000002</v>
      </c>
      <c r="X302" s="4"/>
      <c r="Y302" t="s">
        <v>76</v>
      </c>
      <c r="Z302">
        <v>257714</v>
      </c>
      <c r="AA302">
        <v>259971</v>
      </c>
      <c r="AB302" t="s">
        <v>1179</v>
      </c>
      <c r="AC302" t="s">
        <v>1180</v>
      </c>
      <c r="AD302" t="s">
        <v>32</v>
      </c>
      <c r="AE302">
        <v>184</v>
      </c>
    </row>
    <row r="303" spans="1:31" x14ac:dyDescent="0.25">
      <c r="A303" t="s">
        <v>107</v>
      </c>
      <c r="B303">
        <v>1054367</v>
      </c>
      <c r="C303">
        <v>1054567</v>
      </c>
      <c r="D303">
        <v>1054467</v>
      </c>
      <c r="E303">
        <v>1054502</v>
      </c>
      <c r="F303">
        <v>1054432</v>
      </c>
      <c r="G303">
        <v>1054440</v>
      </c>
      <c r="H303">
        <v>70</v>
      </c>
      <c r="I303">
        <v>1070</v>
      </c>
      <c r="J303">
        <v>1574</v>
      </c>
      <c r="K303">
        <v>2.0503642169999998</v>
      </c>
      <c r="L303">
        <v>-46.624279799999996</v>
      </c>
      <c r="M303">
        <v>0.4002</v>
      </c>
      <c r="N303">
        <v>324</v>
      </c>
      <c r="O303">
        <v>1564</v>
      </c>
      <c r="P303">
        <v>2.2711747940000002</v>
      </c>
      <c r="Q303">
        <v>-533.34827089999999</v>
      </c>
      <c r="R303">
        <v>1.2699999999999999E-2</v>
      </c>
      <c r="S303">
        <v>58.455059939999998</v>
      </c>
      <c r="T303">
        <v>57.599230849999998</v>
      </c>
      <c r="U303">
        <v>-2.1278365E-2</v>
      </c>
      <c r="V303">
        <v>-4.0226617530000004</v>
      </c>
      <c r="W303">
        <v>0.8468</v>
      </c>
      <c r="X303" s="4"/>
      <c r="Y303" t="s">
        <v>107</v>
      </c>
      <c r="Z303">
        <v>1054282</v>
      </c>
      <c r="AA303">
        <v>1057290</v>
      </c>
      <c r="AB303" t="s">
        <v>2186</v>
      </c>
      <c r="AC303" t="s">
        <v>2187</v>
      </c>
      <c r="AD303" t="s">
        <v>38</v>
      </c>
      <c r="AE303">
        <v>185</v>
      </c>
    </row>
    <row r="304" spans="1:31" x14ac:dyDescent="0.25">
      <c r="A304" t="s">
        <v>67</v>
      </c>
      <c r="B304">
        <v>291687</v>
      </c>
      <c r="C304">
        <v>291887</v>
      </c>
      <c r="D304">
        <v>291787</v>
      </c>
      <c r="E304">
        <v>291752</v>
      </c>
      <c r="F304">
        <v>291822</v>
      </c>
      <c r="G304">
        <v>291750</v>
      </c>
      <c r="H304">
        <v>70</v>
      </c>
      <c r="I304">
        <v>1532</v>
      </c>
      <c r="J304">
        <v>1174</v>
      </c>
      <c r="K304">
        <v>0.26943873099999999</v>
      </c>
      <c r="L304">
        <v>-23.088508350000001</v>
      </c>
      <c r="M304">
        <v>0.5484</v>
      </c>
      <c r="N304">
        <v>1532</v>
      </c>
      <c r="O304">
        <v>1012</v>
      </c>
      <c r="P304">
        <v>-0.59820700699999996</v>
      </c>
      <c r="Q304">
        <v>-51.751754179999999</v>
      </c>
      <c r="R304">
        <v>0.37480000000000002</v>
      </c>
      <c r="S304">
        <v>52.42380679</v>
      </c>
      <c r="T304">
        <v>60.563123599999997</v>
      </c>
      <c r="U304">
        <v>0.208217496</v>
      </c>
      <c r="V304">
        <v>-220.68071399999999</v>
      </c>
      <c r="W304">
        <v>9.8599999999999993E-2</v>
      </c>
      <c r="X304" s="4"/>
      <c r="Y304" t="s">
        <v>67</v>
      </c>
      <c r="Z304">
        <v>291599</v>
      </c>
      <c r="AA304">
        <v>295631</v>
      </c>
      <c r="AB304" t="s">
        <v>672</v>
      </c>
      <c r="AC304" t="s">
        <v>673</v>
      </c>
      <c r="AD304" t="s">
        <v>38</v>
      </c>
      <c r="AE304">
        <v>188</v>
      </c>
    </row>
    <row r="305" spans="1:31" x14ac:dyDescent="0.25">
      <c r="A305" t="s">
        <v>96</v>
      </c>
      <c r="B305">
        <v>1270077</v>
      </c>
      <c r="C305">
        <v>1270277</v>
      </c>
      <c r="D305">
        <v>1270177</v>
      </c>
      <c r="E305">
        <v>1270212</v>
      </c>
      <c r="F305">
        <v>1270142</v>
      </c>
      <c r="G305">
        <v>1270220</v>
      </c>
      <c r="H305">
        <v>70</v>
      </c>
      <c r="I305">
        <v>1474</v>
      </c>
      <c r="J305">
        <v>518</v>
      </c>
      <c r="K305">
        <v>-0.99721218300000003</v>
      </c>
      <c r="L305">
        <v>-256.5078906</v>
      </c>
      <c r="M305">
        <v>5.96E-2</v>
      </c>
      <c r="N305">
        <v>1348</v>
      </c>
      <c r="O305">
        <v>244</v>
      </c>
      <c r="P305">
        <v>-2.4658674440000001</v>
      </c>
      <c r="Q305">
        <v>-523.77940160000003</v>
      </c>
      <c r="R305">
        <v>1.34E-2</v>
      </c>
      <c r="S305">
        <v>53.992220490000001</v>
      </c>
      <c r="T305">
        <v>60.068032979999998</v>
      </c>
      <c r="U305">
        <v>0.153845871</v>
      </c>
      <c r="V305">
        <v>-76.380583360000003</v>
      </c>
      <c r="W305">
        <v>0.30809999999999998</v>
      </c>
      <c r="X305" s="4"/>
      <c r="Y305" t="s">
        <v>96</v>
      </c>
      <c r="Z305">
        <v>1269987</v>
      </c>
      <c r="AA305">
        <v>1271106</v>
      </c>
      <c r="AB305" t="s">
        <v>2188</v>
      </c>
      <c r="AC305" t="s">
        <v>2189</v>
      </c>
      <c r="AD305" t="s">
        <v>38</v>
      </c>
      <c r="AE305">
        <v>190</v>
      </c>
    </row>
    <row r="306" spans="1:31" x14ac:dyDescent="0.25">
      <c r="A306" t="s">
        <v>96</v>
      </c>
      <c r="B306">
        <v>1235227</v>
      </c>
      <c r="C306">
        <v>1235427</v>
      </c>
      <c r="D306">
        <v>1235327</v>
      </c>
      <c r="E306">
        <v>1235292</v>
      </c>
      <c r="F306">
        <v>1235362</v>
      </c>
      <c r="G306">
        <v>1235340</v>
      </c>
      <c r="H306">
        <v>70</v>
      </c>
      <c r="I306">
        <v>828</v>
      </c>
      <c r="J306">
        <v>958</v>
      </c>
      <c r="K306">
        <v>0.473429294</v>
      </c>
      <c r="L306">
        <v>-5.3246334519999996</v>
      </c>
      <c r="M306">
        <v>0.78839999999999999</v>
      </c>
      <c r="N306">
        <v>48</v>
      </c>
      <c r="O306">
        <v>824</v>
      </c>
      <c r="P306">
        <v>4.1015380260000001</v>
      </c>
      <c r="Q306">
        <v>-683.43503659999999</v>
      </c>
      <c r="R306">
        <v>6.8999999999999999E-3</v>
      </c>
      <c r="S306">
        <v>58.885974240000003</v>
      </c>
      <c r="T306">
        <v>54.949718779999998</v>
      </c>
      <c r="U306">
        <v>-9.9811948999999997E-2</v>
      </c>
      <c r="V306">
        <v>-32.76061</v>
      </c>
      <c r="W306">
        <v>0.50939999999999996</v>
      </c>
      <c r="X306" s="4"/>
      <c r="Y306" t="s">
        <v>96</v>
      </c>
      <c r="Z306">
        <v>1235124</v>
      </c>
      <c r="AA306">
        <v>1242655</v>
      </c>
      <c r="AB306" t="s">
        <v>1674</v>
      </c>
      <c r="AC306" t="s">
        <v>1675</v>
      </c>
      <c r="AD306" t="s">
        <v>38</v>
      </c>
      <c r="AE306">
        <v>203</v>
      </c>
    </row>
    <row r="307" spans="1:31" x14ac:dyDescent="0.25">
      <c r="A307" t="s">
        <v>67</v>
      </c>
      <c r="B307">
        <v>700157</v>
      </c>
      <c r="C307">
        <v>700357</v>
      </c>
      <c r="D307">
        <v>700257</v>
      </c>
      <c r="E307">
        <v>700292</v>
      </c>
      <c r="F307">
        <v>700222</v>
      </c>
      <c r="G307">
        <v>700200</v>
      </c>
      <c r="H307">
        <v>70</v>
      </c>
      <c r="I307">
        <v>3678</v>
      </c>
      <c r="J307">
        <v>2986</v>
      </c>
      <c r="K307">
        <v>0.62364559500000005</v>
      </c>
      <c r="L307">
        <v>-33.958050759999999</v>
      </c>
      <c r="M307">
        <v>0.4703</v>
      </c>
      <c r="N307">
        <v>1366</v>
      </c>
      <c r="O307">
        <v>2923.8535010000001</v>
      </c>
      <c r="P307">
        <v>1.0979135440000001</v>
      </c>
      <c r="Q307">
        <v>-291.6881022</v>
      </c>
      <c r="R307">
        <v>4.6100000000000002E-2</v>
      </c>
      <c r="S307">
        <v>51.047551159999998</v>
      </c>
      <c r="T307">
        <v>56.120171650000003</v>
      </c>
      <c r="U307">
        <v>0.136677667</v>
      </c>
      <c r="V307">
        <v>-244.6915741</v>
      </c>
      <c r="W307">
        <v>8.4099999999999994E-2</v>
      </c>
      <c r="X307" s="4"/>
      <c r="Y307" t="s">
        <v>67</v>
      </c>
      <c r="Z307">
        <v>698669</v>
      </c>
      <c r="AA307">
        <v>700461</v>
      </c>
      <c r="AB307" t="s">
        <v>2190</v>
      </c>
      <c r="AC307" t="s">
        <v>2191</v>
      </c>
      <c r="AD307" t="s">
        <v>32</v>
      </c>
      <c r="AE307">
        <v>204</v>
      </c>
    </row>
    <row r="308" spans="1:31" x14ac:dyDescent="0.25">
      <c r="A308" t="s">
        <v>41</v>
      </c>
      <c r="B308">
        <v>37017</v>
      </c>
      <c r="C308">
        <v>37217</v>
      </c>
      <c r="D308">
        <v>37117</v>
      </c>
      <c r="E308">
        <v>37082</v>
      </c>
      <c r="F308">
        <v>37152</v>
      </c>
      <c r="G308">
        <v>37080</v>
      </c>
      <c r="H308">
        <v>70</v>
      </c>
      <c r="I308">
        <v>1044</v>
      </c>
      <c r="J308">
        <v>554</v>
      </c>
      <c r="K308">
        <v>-0.78107559699999995</v>
      </c>
      <c r="L308">
        <v>-76.35186702</v>
      </c>
      <c r="M308">
        <v>0.2843</v>
      </c>
      <c r="N308">
        <v>1044</v>
      </c>
      <c r="O308">
        <v>358</v>
      </c>
      <c r="P308">
        <v>-1.5440902190000001</v>
      </c>
      <c r="Q308">
        <v>-189.53530309999999</v>
      </c>
      <c r="R308">
        <v>9.6600000000000005E-2</v>
      </c>
      <c r="S308">
        <v>57.823344030000001</v>
      </c>
      <c r="T308">
        <v>57.907479469999998</v>
      </c>
      <c r="U308">
        <v>2.0976570000000002E-3</v>
      </c>
      <c r="V308">
        <v>-0.83070072800000005</v>
      </c>
      <c r="W308">
        <v>0.98609999999999998</v>
      </c>
      <c r="X308" s="4"/>
      <c r="Y308" t="s">
        <v>41</v>
      </c>
      <c r="Z308">
        <v>36912</v>
      </c>
      <c r="AA308">
        <v>39694</v>
      </c>
      <c r="AB308" t="s">
        <v>2192</v>
      </c>
      <c r="AC308" t="s">
        <v>2193</v>
      </c>
      <c r="AD308" t="s">
        <v>38</v>
      </c>
      <c r="AE308">
        <v>205</v>
      </c>
    </row>
    <row r="309" spans="1:31" x14ac:dyDescent="0.25">
      <c r="A309" t="s">
        <v>62</v>
      </c>
      <c r="B309">
        <v>667467</v>
      </c>
      <c r="C309">
        <v>667667</v>
      </c>
      <c r="D309">
        <v>667567</v>
      </c>
      <c r="E309">
        <v>667602</v>
      </c>
      <c r="F309">
        <v>667532</v>
      </c>
      <c r="G309">
        <v>667510</v>
      </c>
      <c r="H309">
        <v>70</v>
      </c>
      <c r="I309">
        <v>4797.8535009999996</v>
      </c>
      <c r="J309">
        <v>6317.2675049999998</v>
      </c>
      <c r="K309">
        <v>1.055229341</v>
      </c>
      <c r="L309">
        <v>-96.697562259999998</v>
      </c>
      <c r="M309">
        <v>0.23230000000000001</v>
      </c>
      <c r="N309">
        <v>2304</v>
      </c>
      <c r="O309">
        <v>5513.8535009999996</v>
      </c>
      <c r="P309">
        <v>1.25892022</v>
      </c>
      <c r="Q309">
        <v>-697.66903690000004</v>
      </c>
      <c r="R309">
        <v>6.7000000000000002E-3</v>
      </c>
      <c r="S309">
        <v>53.607169130000003</v>
      </c>
      <c r="T309">
        <v>55.845095290000003</v>
      </c>
      <c r="U309">
        <v>5.9004626999999997E-2</v>
      </c>
      <c r="V309">
        <v>-74.610231339999999</v>
      </c>
      <c r="W309">
        <v>0.31430000000000002</v>
      </c>
      <c r="X309" s="4"/>
      <c r="Y309" t="s">
        <v>62</v>
      </c>
      <c r="Z309">
        <v>664525</v>
      </c>
      <c r="AA309">
        <v>667774</v>
      </c>
      <c r="AB309" t="s">
        <v>2194</v>
      </c>
      <c r="AC309" t="s">
        <v>2195</v>
      </c>
      <c r="AD309" t="s">
        <v>32</v>
      </c>
      <c r="AE309">
        <v>207</v>
      </c>
    </row>
    <row r="310" spans="1:31" x14ac:dyDescent="0.25">
      <c r="A310" t="s">
        <v>41</v>
      </c>
      <c r="B310">
        <v>506807</v>
      </c>
      <c r="C310">
        <v>507007</v>
      </c>
      <c r="D310">
        <v>506907</v>
      </c>
      <c r="E310">
        <v>506872</v>
      </c>
      <c r="F310">
        <v>506942</v>
      </c>
      <c r="G310">
        <v>506950</v>
      </c>
      <c r="H310">
        <v>70</v>
      </c>
      <c r="I310">
        <v>7075.5605029999997</v>
      </c>
      <c r="J310">
        <v>6555.5605029999997</v>
      </c>
      <c r="K310">
        <v>0.68344295399999999</v>
      </c>
      <c r="L310">
        <v>-9.9439808680000006</v>
      </c>
      <c r="M310">
        <v>0.69950000000000001</v>
      </c>
      <c r="N310">
        <v>3780</v>
      </c>
      <c r="O310">
        <v>6344.4872539999997</v>
      </c>
      <c r="P310">
        <v>0.74711733899999999</v>
      </c>
      <c r="Q310">
        <v>-315.18506989999997</v>
      </c>
      <c r="R310">
        <v>3.8800000000000001E-2</v>
      </c>
      <c r="S310">
        <v>51.979492280000002</v>
      </c>
      <c r="T310">
        <v>55.27525842</v>
      </c>
      <c r="U310">
        <v>8.8691323000000002E-2</v>
      </c>
      <c r="V310">
        <v>-205.0593667</v>
      </c>
      <c r="W310">
        <v>0.1105</v>
      </c>
      <c r="X310" s="4"/>
      <c r="Y310" t="s">
        <v>41</v>
      </c>
      <c r="Z310">
        <v>506696</v>
      </c>
      <c r="AA310">
        <v>509153</v>
      </c>
      <c r="AB310" t="s">
        <v>2196</v>
      </c>
      <c r="AC310" t="s">
        <v>2197</v>
      </c>
      <c r="AD310" t="s">
        <v>38</v>
      </c>
      <c r="AE310">
        <v>211</v>
      </c>
    </row>
    <row r="311" spans="1:31" x14ac:dyDescent="0.25">
      <c r="A311" t="s">
        <v>67</v>
      </c>
      <c r="B311">
        <v>466857</v>
      </c>
      <c r="C311">
        <v>467057</v>
      </c>
      <c r="D311">
        <v>466957</v>
      </c>
      <c r="E311">
        <v>466992</v>
      </c>
      <c r="F311">
        <v>466922</v>
      </c>
      <c r="G311">
        <v>466910</v>
      </c>
      <c r="H311">
        <v>70</v>
      </c>
      <c r="I311">
        <v>1264</v>
      </c>
      <c r="J311">
        <v>1296</v>
      </c>
      <c r="K311">
        <v>0.43898319499999999</v>
      </c>
      <c r="L311">
        <v>-0.74444976299999999</v>
      </c>
      <c r="M311">
        <v>0.95169999999999999</v>
      </c>
      <c r="N311">
        <v>614</v>
      </c>
      <c r="O311">
        <v>1238</v>
      </c>
      <c r="P311">
        <v>1.011700754</v>
      </c>
      <c r="Q311">
        <v>-107.989828</v>
      </c>
      <c r="R311">
        <v>0.2099</v>
      </c>
      <c r="S311">
        <v>58.865111390000003</v>
      </c>
      <c r="T311">
        <v>58.355152889999999</v>
      </c>
      <c r="U311">
        <v>-1.2552765E-2</v>
      </c>
      <c r="V311">
        <v>-2.3897231300000001</v>
      </c>
      <c r="W311">
        <v>0.89759999999999995</v>
      </c>
      <c r="X311" s="4"/>
      <c r="Y311" t="s">
        <v>67</v>
      </c>
      <c r="Z311">
        <v>466741</v>
      </c>
      <c r="AA311">
        <v>468768</v>
      </c>
      <c r="AB311" t="s">
        <v>2198</v>
      </c>
      <c r="AC311" t="s">
        <v>2199</v>
      </c>
      <c r="AD311" t="s">
        <v>38</v>
      </c>
      <c r="AE311">
        <v>216</v>
      </c>
    </row>
    <row r="312" spans="1:31" x14ac:dyDescent="0.25">
      <c r="A312" t="s">
        <v>87</v>
      </c>
      <c r="B312">
        <v>318987</v>
      </c>
      <c r="C312">
        <v>319187</v>
      </c>
      <c r="D312">
        <v>319087</v>
      </c>
      <c r="E312">
        <v>319122</v>
      </c>
      <c r="F312">
        <v>319052</v>
      </c>
      <c r="G312">
        <v>319120</v>
      </c>
      <c r="H312">
        <v>70</v>
      </c>
      <c r="I312">
        <v>1018</v>
      </c>
      <c r="J312">
        <v>432</v>
      </c>
      <c r="K312">
        <v>-0.83756953499999998</v>
      </c>
      <c r="L312">
        <v>-126.504913</v>
      </c>
      <c r="M312">
        <v>0.17749999999999999</v>
      </c>
      <c r="N312">
        <v>1018</v>
      </c>
      <c r="O312">
        <v>450</v>
      </c>
      <c r="P312">
        <v>-1.177740655</v>
      </c>
      <c r="Q312">
        <v>-116.24313290000001</v>
      </c>
      <c r="R312">
        <v>0.19339999999999999</v>
      </c>
      <c r="S312">
        <v>61.449946009999998</v>
      </c>
      <c r="T312">
        <v>61.70861232</v>
      </c>
      <c r="U312">
        <v>6.0601090000000002E-3</v>
      </c>
      <c r="V312">
        <v>-1.1045649310000001</v>
      </c>
      <c r="W312">
        <v>0.96630000000000005</v>
      </c>
      <c r="X312" s="4"/>
      <c r="Y312" t="s">
        <v>87</v>
      </c>
      <c r="Z312">
        <v>318871</v>
      </c>
      <c r="AA312">
        <v>321862</v>
      </c>
      <c r="AB312" t="s">
        <v>1653</v>
      </c>
      <c r="AC312" t="s">
        <v>1654</v>
      </c>
      <c r="AD312" t="s">
        <v>38</v>
      </c>
      <c r="AE312">
        <v>216</v>
      </c>
    </row>
    <row r="313" spans="1:31" x14ac:dyDescent="0.25">
      <c r="A313" t="s">
        <v>107</v>
      </c>
      <c r="B313">
        <v>238237</v>
      </c>
      <c r="C313">
        <v>238437</v>
      </c>
      <c r="D313">
        <v>238337</v>
      </c>
      <c r="E313">
        <v>238302</v>
      </c>
      <c r="F313">
        <v>238372</v>
      </c>
      <c r="G313">
        <v>238410</v>
      </c>
      <c r="H313">
        <v>70</v>
      </c>
      <c r="I313">
        <v>714</v>
      </c>
      <c r="J313">
        <v>1006</v>
      </c>
      <c r="K313">
        <v>0.68439574299999995</v>
      </c>
      <c r="L313">
        <v>-24.496301509999999</v>
      </c>
      <c r="M313">
        <v>0.53710000000000002</v>
      </c>
      <c r="N313">
        <v>252</v>
      </c>
      <c r="O313">
        <v>828</v>
      </c>
      <c r="P313">
        <v>1.716207034</v>
      </c>
      <c r="Q313">
        <v>-179.8341011</v>
      </c>
      <c r="R313">
        <v>0.10589999999999999</v>
      </c>
      <c r="S313">
        <v>58.396529340000001</v>
      </c>
      <c r="T313">
        <v>54.200027579999997</v>
      </c>
      <c r="U313">
        <v>-0.107589043</v>
      </c>
      <c r="V313">
        <v>-39.771372249999999</v>
      </c>
      <c r="W313">
        <v>0.46879999999999999</v>
      </c>
      <c r="X313" s="4"/>
      <c r="Y313" t="s">
        <v>107</v>
      </c>
      <c r="Z313">
        <v>238120</v>
      </c>
      <c r="AA313">
        <v>239317</v>
      </c>
      <c r="AB313" t="s">
        <v>2200</v>
      </c>
      <c r="AC313" t="s">
        <v>2201</v>
      </c>
      <c r="AD313" t="s">
        <v>38</v>
      </c>
      <c r="AE313">
        <v>217</v>
      </c>
    </row>
    <row r="314" spans="1:31" x14ac:dyDescent="0.25">
      <c r="A314" t="s">
        <v>33</v>
      </c>
      <c r="B314">
        <v>311467</v>
      </c>
      <c r="C314">
        <v>311667</v>
      </c>
      <c r="D314">
        <v>311567</v>
      </c>
      <c r="E314">
        <v>311602</v>
      </c>
      <c r="F314">
        <v>311532</v>
      </c>
      <c r="G314">
        <v>311520</v>
      </c>
      <c r="H314">
        <v>70</v>
      </c>
      <c r="I314">
        <v>950</v>
      </c>
      <c r="J314">
        <v>1548</v>
      </c>
      <c r="K314">
        <v>1.5247273939999999</v>
      </c>
      <c r="L314">
        <v>-70.336041769999994</v>
      </c>
      <c r="M314">
        <v>0.30309999999999998</v>
      </c>
      <c r="N314">
        <v>528</v>
      </c>
      <c r="O314">
        <v>1572</v>
      </c>
      <c r="P314">
        <v>1.5739913830000001</v>
      </c>
      <c r="Q314">
        <v>-293.73346140000001</v>
      </c>
      <c r="R314">
        <v>4.5600000000000002E-2</v>
      </c>
      <c r="S314">
        <v>62.328234039999998</v>
      </c>
      <c r="T314">
        <v>52.452231599999998</v>
      </c>
      <c r="U314">
        <v>-0.24888168299999999</v>
      </c>
      <c r="V314">
        <v>-281.19018579999999</v>
      </c>
      <c r="W314">
        <v>6.8400000000000002E-2</v>
      </c>
      <c r="X314" s="4"/>
      <c r="Y314" t="s">
        <v>33</v>
      </c>
      <c r="Z314">
        <v>308733</v>
      </c>
      <c r="AA314">
        <v>311787</v>
      </c>
      <c r="AB314" t="s">
        <v>2202</v>
      </c>
      <c r="AC314" t="s">
        <v>2203</v>
      </c>
      <c r="AD314" t="s">
        <v>32</v>
      </c>
      <c r="AE314">
        <v>220</v>
      </c>
    </row>
    <row r="315" spans="1:31" x14ac:dyDescent="0.25">
      <c r="A315" t="s">
        <v>49</v>
      </c>
      <c r="B315">
        <v>373717</v>
      </c>
      <c r="C315">
        <v>373917</v>
      </c>
      <c r="D315">
        <v>373817</v>
      </c>
      <c r="E315">
        <v>373782</v>
      </c>
      <c r="F315">
        <v>373852</v>
      </c>
      <c r="G315">
        <v>373830</v>
      </c>
      <c r="H315">
        <v>70</v>
      </c>
      <c r="I315">
        <v>906</v>
      </c>
      <c r="J315">
        <v>1010</v>
      </c>
      <c r="K315">
        <v>0.36542973400000001</v>
      </c>
      <c r="L315">
        <v>-3.4939288419999999</v>
      </c>
      <c r="M315">
        <v>0.83279999999999998</v>
      </c>
      <c r="N315">
        <v>356</v>
      </c>
      <c r="O315">
        <v>950</v>
      </c>
      <c r="P315">
        <v>1.4160502720000001</v>
      </c>
      <c r="Q315">
        <v>-149.1004964</v>
      </c>
      <c r="R315">
        <v>0.14879999999999999</v>
      </c>
      <c r="S315">
        <v>63.399143610000003</v>
      </c>
      <c r="T315">
        <v>56.370690150000001</v>
      </c>
      <c r="U315">
        <v>-0.16951812199999999</v>
      </c>
      <c r="V315">
        <v>-104.020877</v>
      </c>
      <c r="W315">
        <v>0.24279999999999999</v>
      </c>
      <c r="X315" s="4"/>
      <c r="Y315" t="s">
        <v>49</v>
      </c>
      <c r="Z315">
        <v>373597</v>
      </c>
      <c r="AA315">
        <v>374755</v>
      </c>
      <c r="AB315" t="s">
        <v>2204</v>
      </c>
      <c r="AC315" t="s">
        <v>40</v>
      </c>
      <c r="AD315" t="s">
        <v>38</v>
      </c>
      <c r="AE315">
        <v>220</v>
      </c>
    </row>
    <row r="316" spans="1:31" x14ac:dyDescent="0.25">
      <c r="A316" t="s">
        <v>114</v>
      </c>
      <c r="B316">
        <v>693912</v>
      </c>
      <c r="C316">
        <v>694112</v>
      </c>
      <c r="D316">
        <v>694012</v>
      </c>
      <c r="E316">
        <v>694042</v>
      </c>
      <c r="F316">
        <v>693982</v>
      </c>
      <c r="G316">
        <v>693980</v>
      </c>
      <c r="H316">
        <v>60</v>
      </c>
      <c r="I316">
        <v>680</v>
      </c>
      <c r="J316">
        <v>1842</v>
      </c>
      <c r="K316">
        <v>2.225005527</v>
      </c>
      <c r="L316">
        <v>-294.79692870000002</v>
      </c>
      <c r="M316">
        <v>4.5100000000000001E-2</v>
      </c>
      <c r="N316">
        <v>394</v>
      </c>
      <c r="O316">
        <v>1842</v>
      </c>
      <c r="P316">
        <v>2.225005527</v>
      </c>
      <c r="Q316">
        <v>-607.49844840000003</v>
      </c>
      <c r="R316">
        <v>8.8000000000000005E-3</v>
      </c>
      <c r="S316">
        <v>74.72212476</v>
      </c>
      <c r="T316">
        <v>64.111577639999993</v>
      </c>
      <c r="U316">
        <v>-0.22095056900000001</v>
      </c>
      <c r="V316">
        <v>-337.9538445</v>
      </c>
      <c r="W316">
        <v>4.5999999999999999E-2</v>
      </c>
      <c r="X316" s="4"/>
      <c r="Y316" t="s">
        <v>114</v>
      </c>
      <c r="Z316">
        <v>693192</v>
      </c>
      <c r="AA316">
        <v>694013</v>
      </c>
      <c r="AB316" t="s">
        <v>2205</v>
      </c>
      <c r="AC316" t="s">
        <v>40</v>
      </c>
      <c r="AD316" t="s">
        <v>32</v>
      </c>
      <c r="AE316">
        <v>1</v>
      </c>
    </row>
    <row r="317" spans="1:31" x14ac:dyDescent="0.25">
      <c r="A317" t="s">
        <v>87</v>
      </c>
      <c r="B317">
        <v>823632</v>
      </c>
      <c r="C317">
        <v>823832</v>
      </c>
      <c r="D317">
        <v>823732</v>
      </c>
      <c r="E317">
        <v>823702</v>
      </c>
      <c r="F317">
        <v>823762</v>
      </c>
      <c r="G317">
        <v>823700</v>
      </c>
      <c r="H317">
        <v>60</v>
      </c>
      <c r="I317">
        <v>1326</v>
      </c>
      <c r="J317">
        <v>940</v>
      </c>
      <c r="K317">
        <v>-0.43409583499999999</v>
      </c>
      <c r="L317">
        <v>-32.065158750000002</v>
      </c>
      <c r="M317">
        <v>0.48230000000000001</v>
      </c>
      <c r="N317">
        <v>1326</v>
      </c>
      <c r="O317">
        <v>688</v>
      </c>
      <c r="P317">
        <v>-0.94660030500000003</v>
      </c>
      <c r="Q317">
        <v>-102.6995934</v>
      </c>
      <c r="R317">
        <v>0.22020000000000001</v>
      </c>
      <c r="S317">
        <v>55.548589229999997</v>
      </c>
      <c r="T317">
        <v>57.338801240000002</v>
      </c>
      <c r="U317">
        <v>4.5761470999999998E-2</v>
      </c>
      <c r="V317">
        <v>-10.38525351</v>
      </c>
      <c r="W317">
        <v>0.72570000000000001</v>
      </c>
      <c r="X317" s="4"/>
      <c r="Y317" t="s">
        <v>87</v>
      </c>
      <c r="Z317">
        <v>823729</v>
      </c>
      <c r="AA317">
        <v>823812</v>
      </c>
      <c r="AB317" t="s">
        <v>94</v>
      </c>
      <c r="AC317" t="s">
        <v>95</v>
      </c>
      <c r="AD317" t="s">
        <v>38</v>
      </c>
      <c r="AE317">
        <v>3</v>
      </c>
    </row>
    <row r="318" spans="1:31" x14ac:dyDescent="0.25">
      <c r="A318" t="s">
        <v>54</v>
      </c>
      <c r="B318">
        <v>344402</v>
      </c>
      <c r="C318">
        <v>344602</v>
      </c>
      <c r="D318">
        <v>344502</v>
      </c>
      <c r="E318">
        <v>344472</v>
      </c>
      <c r="F318">
        <v>344532</v>
      </c>
      <c r="G318">
        <v>344450</v>
      </c>
      <c r="H318">
        <v>60</v>
      </c>
      <c r="I318">
        <v>1502</v>
      </c>
      <c r="J318">
        <v>1384</v>
      </c>
      <c r="K318">
        <v>0.274756891</v>
      </c>
      <c r="L318">
        <v>-3.0819007460000001</v>
      </c>
      <c r="M318">
        <v>0.84530000000000005</v>
      </c>
      <c r="N318">
        <v>1138</v>
      </c>
      <c r="O318">
        <v>568</v>
      </c>
      <c r="P318">
        <v>-1.0025377230000001</v>
      </c>
      <c r="Q318">
        <v>-97.823866159999994</v>
      </c>
      <c r="R318">
        <v>0.23019999999999999</v>
      </c>
      <c r="S318">
        <v>54.524835549999999</v>
      </c>
      <c r="T318">
        <v>51.01166972</v>
      </c>
      <c r="U318">
        <v>-9.6086190000000002E-2</v>
      </c>
      <c r="V318">
        <v>-47.705288260000003</v>
      </c>
      <c r="W318">
        <v>0.42399999999999999</v>
      </c>
      <c r="X318" s="4"/>
      <c r="Y318" t="s">
        <v>54</v>
      </c>
      <c r="Z318">
        <v>344095</v>
      </c>
      <c r="AA318">
        <v>344508</v>
      </c>
      <c r="AB318" t="s">
        <v>2206</v>
      </c>
      <c r="AC318" t="s">
        <v>2207</v>
      </c>
      <c r="AD318" t="s">
        <v>32</v>
      </c>
      <c r="AE318">
        <v>6</v>
      </c>
    </row>
    <row r="319" spans="1:31" x14ac:dyDescent="0.25">
      <c r="A319" t="s">
        <v>29</v>
      </c>
      <c r="B319">
        <v>306442</v>
      </c>
      <c r="C319">
        <v>306642</v>
      </c>
      <c r="D319">
        <v>306542</v>
      </c>
      <c r="E319">
        <v>306572</v>
      </c>
      <c r="F319">
        <v>306512</v>
      </c>
      <c r="G319">
        <v>306570</v>
      </c>
      <c r="H319">
        <v>60</v>
      </c>
      <c r="I319">
        <v>6662.7802519999996</v>
      </c>
      <c r="J319">
        <v>4078.926751</v>
      </c>
      <c r="K319">
        <v>-0.25923940299999998</v>
      </c>
      <c r="L319">
        <v>-299.69566900000001</v>
      </c>
      <c r="M319">
        <v>4.36E-2</v>
      </c>
      <c r="N319">
        <v>6662.7802519999996</v>
      </c>
      <c r="O319">
        <v>2584</v>
      </c>
      <c r="P319">
        <v>-1.3665182419999999</v>
      </c>
      <c r="Q319">
        <v>-971.61766609999995</v>
      </c>
      <c r="R319">
        <v>3.0999999999999999E-3</v>
      </c>
      <c r="S319">
        <v>53.370500100000001</v>
      </c>
      <c r="T319">
        <v>57.149690049999997</v>
      </c>
      <c r="U319">
        <v>9.8703144000000007E-2</v>
      </c>
      <c r="V319">
        <v>-194.05457190000001</v>
      </c>
      <c r="W319">
        <v>0.11799999999999999</v>
      </c>
      <c r="X319" s="4"/>
      <c r="Y319" t="s">
        <v>29</v>
      </c>
      <c r="Z319">
        <v>306536</v>
      </c>
      <c r="AA319">
        <v>306808</v>
      </c>
      <c r="AB319" t="s">
        <v>2208</v>
      </c>
      <c r="AC319" t="s">
        <v>2209</v>
      </c>
      <c r="AD319" t="s">
        <v>38</v>
      </c>
      <c r="AE319">
        <v>6</v>
      </c>
    </row>
    <row r="320" spans="1:31" x14ac:dyDescent="0.25">
      <c r="A320" t="s">
        <v>107</v>
      </c>
      <c r="B320">
        <v>568092</v>
      </c>
      <c r="C320">
        <v>568292</v>
      </c>
      <c r="D320">
        <v>568192</v>
      </c>
      <c r="E320">
        <v>568222</v>
      </c>
      <c r="F320">
        <v>568162</v>
      </c>
      <c r="G320">
        <v>568290</v>
      </c>
      <c r="H320">
        <v>60</v>
      </c>
      <c r="I320">
        <v>1770</v>
      </c>
      <c r="J320">
        <v>1470</v>
      </c>
      <c r="K320">
        <v>0.81769686600000002</v>
      </c>
      <c r="L320">
        <v>-13.813761299999999</v>
      </c>
      <c r="M320">
        <v>0.6452</v>
      </c>
      <c r="N320">
        <v>1300</v>
      </c>
      <c r="O320">
        <v>546</v>
      </c>
      <c r="P320">
        <v>-1.251538767</v>
      </c>
      <c r="Q320">
        <v>-164.41514129999999</v>
      </c>
      <c r="R320">
        <v>0.1237</v>
      </c>
      <c r="S320">
        <v>51.07048528</v>
      </c>
      <c r="T320">
        <v>56.798188410000002</v>
      </c>
      <c r="U320">
        <v>0.153355148</v>
      </c>
      <c r="V320">
        <v>-140.5055083</v>
      </c>
      <c r="W320">
        <v>0.17760000000000001</v>
      </c>
      <c r="X320" s="4"/>
      <c r="Y320" t="s">
        <v>107</v>
      </c>
      <c r="Z320">
        <v>568184</v>
      </c>
      <c r="AA320">
        <v>568255</v>
      </c>
      <c r="AB320" t="s">
        <v>2210</v>
      </c>
      <c r="AC320" t="s">
        <v>2211</v>
      </c>
      <c r="AD320" t="s">
        <v>38</v>
      </c>
      <c r="AE320">
        <v>8</v>
      </c>
    </row>
    <row r="321" spans="1:31" x14ac:dyDescent="0.25">
      <c r="A321" t="s">
        <v>49</v>
      </c>
      <c r="B321">
        <v>495972</v>
      </c>
      <c r="C321">
        <v>496172</v>
      </c>
      <c r="D321">
        <v>496072</v>
      </c>
      <c r="E321">
        <v>496102</v>
      </c>
      <c r="F321">
        <v>496042</v>
      </c>
      <c r="G321">
        <v>496030</v>
      </c>
      <c r="H321">
        <v>60</v>
      </c>
      <c r="I321">
        <v>696</v>
      </c>
      <c r="J321">
        <v>1448</v>
      </c>
      <c r="K321">
        <v>2.01603011</v>
      </c>
      <c r="L321">
        <v>-136.1194639</v>
      </c>
      <c r="M321">
        <v>0.16520000000000001</v>
      </c>
      <c r="N321">
        <v>314</v>
      </c>
      <c r="O321">
        <v>1416</v>
      </c>
      <c r="P321">
        <v>2.1729848010000001</v>
      </c>
      <c r="Q321">
        <v>-450.18107090000001</v>
      </c>
      <c r="R321">
        <v>1.89E-2</v>
      </c>
      <c r="S321">
        <v>64.089628160000004</v>
      </c>
      <c r="T321">
        <v>53.0636528</v>
      </c>
      <c r="U321">
        <v>-0.27236690800000002</v>
      </c>
      <c r="V321">
        <v>-300.58752070000003</v>
      </c>
      <c r="W321">
        <v>5.9499999999999997E-2</v>
      </c>
      <c r="X321" s="4"/>
      <c r="Y321" t="s">
        <v>49</v>
      </c>
      <c r="Z321">
        <v>496063</v>
      </c>
      <c r="AA321">
        <v>498225</v>
      </c>
      <c r="AB321" t="s">
        <v>2212</v>
      </c>
      <c r="AC321" t="s">
        <v>2213</v>
      </c>
      <c r="AD321" t="s">
        <v>38</v>
      </c>
      <c r="AE321">
        <v>9</v>
      </c>
    </row>
    <row r="322" spans="1:31" x14ac:dyDescent="0.25">
      <c r="A322" t="s">
        <v>96</v>
      </c>
      <c r="B322">
        <v>771142</v>
      </c>
      <c r="C322">
        <v>771342</v>
      </c>
      <c r="D322">
        <v>771242</v>
      </c>
      <c r="E322">
        <v>771272</v>
      </c>
      <c r="F322">
        <v>771212</v>
      </c>
      <c r="G322">
        <v>771150</v>
      </c>
      <c r="H322">
        <v>60</v>
      </c>
      <c r="I322">
        <v>2602</v>
      </c>
      <c r="J322">
        <v>1324</v>
      </c>
      <c r="K322">
        <v>-0.68323847500000001</v>
      </c>
      <c r="L322">
        <v>-210.5407798</v>
      </c>
      <c r="M322">
        <v>8.3099999999999993E-2</v>
      </c>
      <c r="N322">
        <v>26</v>
      </c>
      <c r="O322">
        <v>550</v>
      </c>
      <c r="P322">
        <v>4.40284809</v>
      </c>
      <c r="Q322">
        <v>-504.46839319999998</v>
      </c>
      <c r="R322">
        <v>1.44E-2</v>
      </c>
      <c r="S322">
        <v>45.85987823</v>
      </c>
      <c r="T322">
        <v>52.297907129999999</v>
      </c>
      <c r="U322">
        <v>0.18952068899999999</v>
      </c>
      <c r="V322">
        <v>-216.9908413</v>
      </c>
      <c r="W322">
        <v>0.1021</v>
      </c>
      <c r="X322" s="4"/>
      <c r="Y322" t="s">
        <v>96</v>
      </c>
      <c r="Z322">
        <v>771231</v>
      </c>
      <c r="AA322">
        <v>771312</v>
      </c>
      <c r="AB322" t="s">
        <v>2214</v>
      </c>
      <c r="AC322" t="s">
        <v>2215</v>
      </c>
      <c r="AD322" t="s">
        <v>38</v>
      </c>
      <c r="AE322">
        <v>11</v>
      </c>
    </row>
    <row r="323" spans="1:31" x14ac:dyDescent="0.25">
      <c r="A323" t="s">
        <v>44</v>
      </c>
      <c r="B323">
        <v>111502</v>
      </c>
      <c r="C323">
        <v>111702</v>
      </c>
      <c r="D323">
        <v>111602</v>
      </c>
      <c r="E323">
        <v>111632</v>
      </c>
      <c r="F323">
        <v>111572</v>
      </c>
      <c r="G323">
        <v>111580</v>
      </c>
      <c r="H323">
        <v>60</v>
      </c>
      <c r="I323">
        <v>754</v>
      </c>
      <c r="J323">
        <v>892</v>
      </c>
      <c r="K323">
        <v>0.72408430300000004</v>
      </c>
      <c r="L323">
        <v>-6.3329837419999997</v>
      </c>
      <c r="M323">
        <v>0.76500000000000001</v>
      </c>
      <c r="N323">
        <v>452</v>
      </c>
      <c r="O323">
        <v>910</v>
      </c>
      <c r="P323">
        <v>1.0095437730000001</v>
      </c>
      <c r="Q323">
        <v>-79.531068090000005</v>
      </c>
      <c r="R323">
        <v>0.27479999999999999</v>
      </c>
      <c r="S323">
        <v>61.270455220000002</v>
      </c>
      <c r="T323">
        <v>48.424363960000001</v>
      </c>
      <c r="U323">
        <v>-0.33945847099999998</v>
      </c>
      <c r="V323">
        <v>-306.15490490000002</v>
      </c>
      <c r="W323">
        <v>5.7500000000000002E-2</v>
      </c>
      <c r="X323" s="4"/>
      <c r="Y323" t="s">
        <v>44</v>
      </c>
      <c r="Z323">
        <v>108697</v>
      </c>
      <c r="AA323">
        <v>111614</v>
      </c>
      <c r="AB323" t="s">
        <v>997</v>
      </c>
      <c r="AC323" t="s">
        <v>998</v>
      </c>
      <c r="AD323" t="s">
        <v>32</v>
      </c>
      <c r="AE323">
        <v>12</v>
      </c>
    </row>
    <row r="324" spans="1:31" x14ac:dyDescent="0.25">
      <c r="A324" t="s">
        <v>76</v>
      </c>
      <c r="B324">
        <v>310172</v>
      </c>
      <c r="C324">
        <v>310372</v>
      </c>
      <c r="D324">
        <v>310272</v>
      </c>
      <c r="E324">
        <v>310242</v>
      </c>
      <c r="F324">
        <v>310302</v>
      </c>
      <c r="G324">
        <v>310320</v>
      </c>
      <c r="H324">
        <v>60</v>
      </c>
      <c r="I324">
        <v>1486</v>
      </c>
      <c r="J324">
        <v>1616</v>
      </c>
      <c r="K324">
        <v>0.53927040999999998</v>
      </c>
      <c r="L324">
        <v>-3.3806721030000002</v>
      </c>
      <c r="M324">
        <v>0.8357</v>
      </c>
      <c r="N324">
        <v>778</v>
      </c>
      <c r="O324">
        <v>1548</v>
      </c>
      <c r="P324">
        <v>0.99256341100000001</v>
      </c>
      <c r="Q324">
        <v>-130.11291259999999</v>
      </c>
      <c r="R324">
        <v>0.17330000000000001</v>
      </c>
      <c r="S324">
        <v>57.932406149999998</v>
      </c>
      <c r="T324">
        <v>56.16712476</v>
      </c>
      <c r="U324">
        <v>-4.4644635000000002E-2</v>
      </c>
      <c r="V324">
        <v>-14.47051044</v>
      </c>
      <c r="W324">
        <v>0.66990000000000005</v>
      </c>
      <c r="X324" s="4"/>
      <c r="Y324" t="s">
        <v>76</v>
      </c>
      <c r="Z324">
        <v>308162</v>
      </c>
      <c r="AA324">
        <v>310284</v>
      </c>
      <c r="AB324" t="s">
        <v>2216</v>
      </c>
      <c r="AC324" t="s">
        <v>259</v>
      </c>
      <c r="AD324" t="s">
        <v>32</v>
      </c>
      <c r="AE324">
        <v>12</v>
      </c>
    </row>
    <row r="325" spans="1:31" x14ac:dyDescent="0.25">
      <c r="A325" t="s">
        <v>87</v>
      </c>
      <c r="B325">
        <v>977572</v>
      </c>
      <c r="C325">
        <v>977772</v>
      </c>
      <c r="D325">
        <v>977672</v>
      </c>
      <c r="E325">
        <v>977642</v>
      </c>
      <c r="F325">
        <v>977702</v>
      </c>
      <c r="G325">
        <v>977610</v>
      </c>
      <c r="H325">
        <v>60</v>
      </c>
      <c r="I325">
        <v>1986</v>
      </c>
      <c r="J325">
        <v>1370</v>
      </c>
      <c r="K325">
        <v>-2.0908989999999999E-2</v>
      </c>
      <c r="L325">
        <v>-54.4375407</v>
      </c>
      <c r="M325">
        <v>0.3639</v>
      </c>
      <c r="N325">
        <v>1802</v>
      </c>
      <c r="O325">
        <v>542</v>
      </c>
      <c r="P325">
        <v>-1.7332342540000001</v>
      </c>
      <c r="Q325">
        <v>-395.38621499999999</v>
      </c>
      <c r="R325">
        <v>2.4899999999999999E-2</v>
      </c>
      <c r="S325">
        <v>52.112386110000003</v>
      </c>
      <c r="T325">
        <v>54.957888320000002</v>
      </c>
      <c r="U325">
        <v>7.6700257999999993E-2</v>
      </c>
      <c r="V325">
        <v>-38.319640139999997</v>
      </c>
      <c r="W325">
        <v>0.47549999999999998</v>
      </c>
      <c r="X325" s="4"/>
      <c r="Y325" t="s">
        <v>87</v>
      </c>
      <c r="Z325">
        <v>975189</v>
      </c>
      <c r="AA325">
        <v>977684</v>
      </c>
      <c r="AB325" t="s">
        <v>2217</v>
      </c>
      <c r="AC325" t="s">
        <v>2218</v>
      </c>
      <c r="AD325" t="s">
        <v>32</v>
      </c>
      <c r="AE325">
        <v>12</v>
      </c>
    </row>
    <row r="326" spans="1:31" x14ac:dyDescent="0.25">
      <c r="A326" t="s">
        <v>114</v>
      </c>
      <c r="B326">
        <v>212812</v>
      </c>
      <c r="C326">
        <v>213012</v>
      </c>
      <c r="D326">
        <v>212912</v>
      </c>
      <c r="E326">
        <v>212882</v>
      </c>
      <c r="F326">
        <v>212942</v>
      </c>
      <c r="G326">
        <v>213010</v>
      </c>
      <c r="H326">
        <v>60</v>
      </c>
      <c r="I326">
        <v>2874</v>
      </c>
      <c r="J326">
        <v>2728</v>
      </c>
      <c r="K326">
        <v>0.153884665</v>
      </c>
      <c r="L326">
        <v>-2.5704311660000001</v>
      </c>
      <c r="M326">
        <v>0.86129999999999995</v>
      </c>
      <c r="N326">
        <v>380</v>
      </c>
      <c r="O326">
        <v>1990</v>
      </c>
      <c r="P326">
        <v>2.388697107</v>
      </c>
      <c r="Q326">
        <v>-734.41005910000001</v>
      </c>
      <c r="R326">
        <v>6.3E-3</v>
      </c>
      <c r="S326">
        <v>54.944082430000002</v>
      </c>
      <c r="T326">
        <v>56.488694840000001</v>
      </c>
      <c r="U326">
        <v>3.9998059000000002E-2</v>
      </c>
      <c r="V326">
        <v>-21.07978537</v>
      </c>
      <c r="W326">
        <v>0.60429999999999995</v>
      </c>
      <c r="X326" s="4"/>
      <c r="Y326" t="s">
        <v>114</v>
      </c>
      <c r="Z326">
        <v>212900</v>
      </c>
      <c r="AA326">
        <v>218303</v>
      </c>
      <c r="AB326" t="s">
        <v>817</v>
      </c>
      <c r="AC326" t="s">
        <v>818</v>
      </c>
      <c r="AD326" t="s">
        <v>38</v>
      </c>
      <c r="AE326">
        <v>12</v>
      </c>
    </row>
    <row r="327" spans="1:31" x14ac:dyDescent="0.25">
      <c r="A327" t="s">
        <v>67</v>
      </c>
      <c r="B327">
        <v>924212</v>
      </c>
      <c r="C327">
        <v>924412</v>
      </c>
      <c r="D327">
        <v>924312</v>
      </c>
      <c r="E327">
        <v>924342</v>
      </c>
      <c r="F327">
        <v>924282</v>
      </c>
      <c r="G327">
        <v>924410</v>
      </c>
      <c r="H327">
        <v>60</v>
      </c>
      <c r="I327">
        <v>3166</v>
      </c>
      <c r="J327">
        <v>3422</v>
      </c>
      <c r="K327">
        <v>0.32805419800000002</v>
      </c>
      <c r="L327">
        <v>-5.4728301249999998</v>
      </c>
      <c r="M327">
        <v>0.78439999999999999</v>
      </c>
      <c r="N327">
        <v>1254</v>
      </c>
      <c r="O327">
        <v>2002</v>
      </c>
      <c r="P327">
        <v>0.67490462600000001</v>
      </c>
      <c r="Q327">
        <v>-83.714122380000006</v>
      </c>
      <c r="R327">
        <v>0.26219999999999999</v>
      </c>
      <c r="S327">
        <v>54.096656080000002</v>
      </c>
      <c r="T327">
        <v>57.287798309999999</v>
      </c>
      <c r="U327">
        <v>8.2688474999999997E-2</v>
      </c>
      <c r="V327">
        <v>-89.902378229999997</v>
      </c>
      <c r="W327">
        <v>0.27360000000000001</v>
      </c>
      <c r="X327" s="4"/>
      <c r="Y327" t="s">
        <v>67</v>
      </c>
      <c r="Z327">
        <v>922941</v>
      </c>
      <c r="AA327">
        <v>924325</v>
      </c>
      <c r="AB327" t="s">
        <v>2219</v>
      </c>
      <c r="AC327" t="s">
        <v>2220</v>
      </c>
      <c r="AD327" t="s">
        <v>32</v>
      </c>
      <c r="AE327">
        <v>13</v>
      </c>
    </row>
    <row r="328" spans="1:31" x14ac:dyDescent="0.25">
      <c r="A328" t="s">
        <v>29</v>
      </c>
      <c r="B328">
        <v>252102</v>
      </c>
      <c r="C328">
        <v>252302</v>
      </c>
      <c r="D328">
        <v>252202</v>
      </c>
      <c r="E328">
        <v>252172</v>
      </c>
      <c r="F328">
        <v>252232</v>
      </c>
      <c r="G328">
        <v>252250</v>
      </c>
      <c r="H328">
        <v>60</v>
      </c>
      <c r="I328">
        <v>764</v>
      </c>
      <c r="J328">
        <v>280</v>
      </c>
      <c r="K328">
        <v>-1.223863809</v>
      </c>
      <c r="L328">
        <v>-124.9358428</v>
      </c>
      <c r="M328">
        <v>0.18010000000000001</v>
      </c>
      <c r="N328">
        <v>312</v>
      </c>
      <c r="O328">
        <v>36</v>
      </c>
      <c r="P328">
        <v>-3.115477217</v>
      </c>
      <c r="Q328">
        <v>-175.27723940000001</v>
      </c>
      <c r="R328">
        <v>0.1109</v>
      </c>
      <c r="S328">
        <v>72.925002370000001</v>
      </c>
      <c r="T328">
        <v>69.003149010000001</v>
      </c>
      <c r="U328">
        <v>-7.9751325999999997E-2</v>
      </c>
      <c r="V328">
        <v>-17.636794429999998</v>
      </c>
      <c r="W328">
        <v>0.63819999999999999</v>
      </c>
      <c r="X328" s="4"/>
      <c r="Y328" t="s">
        <v>29</v>
      </c>
      <c r="Z328">
        <v>250335</v>
      </c>
      <c r="AA328">
        <v>252216</v>
      </c>
      <c r="AB328" t="s">
        <v>559</v>
      </c>
      <c r="AC328" t="s">
        <v>560</v>
      </c>
      <c r="AD328" t="s">
        <v>32</v>
      </c>
      <c r="AE328">
        <v>14</v>
      </c>
    </row>
    <row r="329" spans="1:31" x14ac:dyDescent="0.25">
      <c r="A329" t="s">
        <v>87</v>
      </c>
      <c r="B329">
        <v>741892</v>
      </c>
      <c r="C329">
        <v>742092</v>
      </c>
      <c r="D329">
        <v>741992</v>
      </c>
      <c r="E329">
        <v>742022</v>
      </c>
      <c r="F329">
        <v>741962</v>
      </c>
      <c r="G329">
        <v>741980</v>
      </c>
      <c r="H329">
        <v>60</v>
      </c>
      <c r="I329">
        <v>656</v>
      </c>
      <c r="J329">
        <v>782</v>
      </c>
      <c r="K329">
        <v>0.244702583</v>
      </c>
      <c r="L329">
        <v>-6.0964616359999999</v>
      </c>
      <c r="M329">
        <v>0.76959999999999995</v>
      </c>
      <c r="N329">
        <v>330</v>
      </c>
      <c r="O329">
        <v>748</v>
      </c>
      <c r="P329">
        <v>1.1805722460000001</v>
      </c>
      <c r="Q329">
        <v>-86.23547456</v>
      </c>
      <c r="R329">
        <v>0.2571</v>
      </c>
      <c r="S329">
        <v>62.11877286</v>
      </c>
      <c r="T329">
        <v>52.165566759999997</v>
      </c>
      <c r="U329">
        <v>-0.251931497</v>
      </c>
      <c r="V329">
        <v>-165.17151390000001</v>
      </c>
      <c r="W329">
        <v>0.14680000000000001</v>
      </c>
      <c r="X329" s="4"/>
      <c r="Y329" t="s">
        <v>87</v>
      </c>
      <c r="Z329">
        <v>739554</v>
      </c>
      <c r="AA329">
        <v>742006</v>
      </c>
      <c r="AB329" t="s">
        <v>734</v>
      </c>
      <c r="AC329" t="s">
        <v>735</v>
      </c>
      <c r="AD329" t="s">
        <v>32</v>
      </c>
      <c r="AE329">
        <v>14</v>
      </c>
    </row>
    <row r="330" spans="1:31" x14ac:dyDescent="0.25">
      <c r="A330" t="s">
        <v>44</v>
      </c>
      <c r="B330">
        <v>272452</v>
      </c>
      <c r="C330">
        <v>272652</v>
      </c>
      <c r="D330">
        <v>272552</v>
      </c>
      <c r="E330">
        <v>272582</v>
      </c>
      <c r="F330">
        <v>272522</v>
      </c>
      <c r="G330">
        <v>272510</v>
      </c>
      <c r="H330">
        <v>60</v>
      </c>
      <c r="I330">
        <v>1008</v>
      </c>
      <c r="J330">
        <v>1330</v>
      </c>
      <c r="K330">
        <v>1.0284823759999999</v>
      </c>
      <c r="L330">
        <v>-21.748223849999999</v>
      </c>
      <c r="M330">
        <v>0.5595</v>
      </c>
      <c r="N330">
        <v>544</v>
      </c>
      <c r="O330">
        <v>1228</v>
      </c>
      <c r="P330">
        <v>1.174632004</v>
      </c>
      <c r="Q330">
        <v>-139.20703159999999</v>
      </c>
      <c r="R330">
        <v>0.1615</v>
      </c>
      <c r="S330">
        <v>58.528276120000001</v>
      </c>
      <c r="T330">
        <v>54.346538459999998</v>
      </c>
      <c r="U330">
        <v>-0.106945639</v>
      </c>
      <c r="V330">
        <v>-52.57025986</v>
      </c>
      <c r="W330">
        <v>0.40150000000000002</v>
      </c>
      <c r="X330" s="4"/>
      <c r="Y330" t="s">
        <v>44</v>
      </c>
      <c r="Z330">
        <v>272537</v>
      </c>
      <c r="AA330">
        <v>275902</v>
      </c>
      <c r="AB330" t="s">
        <v>2221</v>
      </c>
      <c r="AC330" t="s">
        <v>2222</v>
      </c>
      <c r="AD330" t="s">
        <v>38</v>
      </c>
      <c r="AE330">
        <v>15</v>
      </c>
    </row>
    <row r="331" spans="1:31" x14ac:dyDescent="0.25">
      <c r="A331" t="s">
        <v>62</v>
      </c>
      <c r="B331">
        <v>911022</v>
      </c>
      <c r="C331">
        <v>911222</v>
      </c>
      <c r="D331">
        <v>911122</v>
      </c>
      <c r="E331">
        <v>911152</v>
      </c>
      <c r="F331">
        <v>911092</v>
      </c>
      <c r="G331">
        <v>911140</v>
      </c>
      <c r="H331">
        <v>60</v>
      </c>
      <c r="I331">
        <v>2730</v>
      </c>
      <c r="J331">
        <v>1708</v>
      </c>
      <c r="K331">
        <v>-9.4797754999999997E-2</v>
      </c>
      <c r="L331">
        <v>-114.0784683</v>
      </c>
      <c r="M331">
        <v>0.19839999999999999</v>
      </c>
      <c r="N331">
        <v>2728</v>
      </c>
      <c r="O331">
        <v>1378</v>
      </c>
      <c r="P331">
        <v>-0.98526775600000005</v>
      </c>
      <c r="Q331">
        <v>-224.92277279999999</v>
      </c>
      <c r="R331">
        <v>7.3099999999999998E-2</v>
      </c>
      <c r="S331">
        <v>46.62093145</v>
      </c>
      <c r="T331">
        <v>54.368457919999997</v>
      </c>
      <c r="U331">
        <v>0.22179208</v>
      </c>
      <c r="V331">
        <v>-372.18389300000001</v>
      </c>
      <c r="W331">
        <v>3.6200000000000003E-2</v>
      </c>
      <c r="X331" s="4"/>
      <c r="Y331" t="s">
        <v>62</v>
      </c>
      <c r="Z331">
        <v>911106</v>
      </c>
      <c r="AA331">
        <v>911214</v>
      </c>
      <c r="AB331" t="s">
        <v>2223</v>
      </c>
      <c r="AC331" t="s">
        <v>2224</v>
      </c>
      <c r="AD331" t="s">
        <v>38</v>
      </c>
      <c r="AE331">
        <v>16</v>
      </c>
    </row>
    <row r="332" spans="1:31" x14ac:dyDescent="0.25">
      <c r="A332" t="s">
        <v>29</v>
      </c>
      <c r="B332">
        <v>241222</v>
      </c>
      <c r="C332">
        <v>241422</v>
      </c>
      <c r="D332">
        <v>241322</v>
      </c>
      <c r="E332">
        <v>241292</v>
      </c>
      <c r="F332">
        <v>241352</v>
      </c>
      <c r="G332">
        <v>241290</v>
      </c>
      <c r="H332">
        <v>60</v>
      </c>
      <c r="I332">
        <v>1854</v>
      </c>
      <c r="J332">
        <v>1498</v>
      </c>
      <c r="K332">
        <v>-0.13065819100000001</v>
      </c>
      <c r="L332">
        <v>-18.48297196</v>
      </c>
      <c r="M332">
        <v>0.5907</v>
      </c>
      <c r="N332">
        <v>1854</v>
      </c>
      <c r="O332">
        <v>1032</v>
      </c>
      <c r="P332">
        <v>-0.84519827300000006</v>
      </c>
      <c r="Q332">
        <v>-116.658759</v>
      </c>
      <c r="R332">
        <v>0.1928</v>
      </c>
      <c r="S332">
        <v>50.697023739999999</v>
      </c>
      <c r="T332">
        <v>49.275631590000003</v>
      </c>
      <c r="U332">
        <v>-4.1026690999999997E-2</v>
      </c>
      <c r="V332">
        <v>-11.289771180000001</v>
      </c>
      <c r="W332">
        <v>0.71220000000000006</v>
      </c>
      <c r="X332" s="4"/>
      <c r="Y332" t="s">
        <v>29</v>
      </c>
      <c r="Z332">
        <v>241268</v>
      </c>
      <c r="AA332">
        <v>241339</v>
      </c>
      <c r="AB332" t="s">
        <v>2225</v>
      </c>
      <c r="AC332" t="s">
        <v>2226</v>
      </c>
      <c r="AD332" t="s">
        <v>32</v>
      </c>
      <c r="AE332">
        <v>17</v>
      </c>
    </row>
    <row r="333" spans="1:31" x14ac:dyDescent="0.25">
      <c r="A333" t="s">
        <v>67</v>
      </c>
      <c r="B333">
        <v>120172</v>
      </c>
      <c r="C333">
        <v>120372</v>
      </c>
      <c r="D333">
        <v>120272</v>
      </c>
      <c r="E333">
        <v>120302</v>
      </c>
      <c r="F333">
        <v>120242</v>
      </c>
      <c r="G333">
        <v>120220</v>
      </c>
      <c r="H333">
        <v>60</v>
      </c>
      <c r="I333">
        <v>762</v>
      </c>
      <c r="J333">
        <v>1506</v>
      </c>
      <c r="K333">
        <v>1.4479815979999999</v>
      </c>
      <c r="L333">
        <v>-124.4439474</v>
      </c>
      <c r="M333">
        <v>0.18090000000000001</v>
      </c>
      <c r="N333">
        <v>388</v>
      </c>
      <c r="O333">
        <v>1484</v>
      </c>
      <c r="P333">
        <v>1.935362534</v>
      </c>
      <c r="Q333">
        <v>-391.03122200000001</v>
      </c>
      <c r="R333">
        <v>2.52E-2</v>
      </c>
      <c r="S333">
        <v>62.571733029999997</v>
      </c>
      <c r="T333">
        <v>56.332407150000002</v>
      </c>
      <c r="U333">
        <v>-0.15154594199999999</v>
      </c>
      <c r="V333">
        <v>-95.442282079999998</v>
      </c>
      <c r="W333">
        <v>0.26069999999999999</v>
      </c>
      <c r="X333" s="4"/>
      <c r="Y333" t="s">
        <v>67</v>
      </c>
      <c r="Z333">
        <v>118418</v>
      </c>
      <c r="AA333">
        <v>120289</v>
      </c>
      <c r="AB333" t="s">
        <v>1487</v>
      </c>
      <c r="AC333" t="s">
        <v>1488</v>
      </c>
      <c r="AD333" t="s">
        <v>32</v>
      </c>
      <c r="AE333">
        <v>17</v>
      </c>
    </row>
    <row r="334" spans="1:31" x14ac:dyDescent="0.25">
      <c r="A334" t="s">
        <v>29</v>
      </c>
      <c r="B334">
        <v>139552</v>
      </c>
      <c r="C334">
        <v>139752</v>
      </c>
      <c r="D334">
        <v>139652</v>
      </c>
      <c r="E334">
        <v>139622</v>
      </c>
      <c r="F334">
        <v>139682</v>
      </c>
      <c r="G334">
        <v>139550</v>
      </c>
      <c r="H334">
        <v>60</v>
      </c>
      <c r="I334">
        <v>776</v>
      </c>
      <c r="J334">
        <v>288</v>
      </c>
      <c r="K334">
        <v>-1.333900737</v>
      </c>
      <c r="L334">
        <v>-124.1829223</v>
      </c>
      <c r="M334">
        <v>0.18129999999999999</v>
      </c>
      <c r="N334">
        <v>1376</v>
      </c>
      <c r="O334">
        <v>542</v>
      </c>
      <c r="P334">
        <v>-1.3441157130000001</v>
      </c>
      <c r="Q334">
        <v>-196.71079810000001</v>
      </c>
      <c r="R334">
        <v>9.2600000000000002E-2</v>
      </c>
      <c r="S334">
        <v>70.181263430000001</v>
      </c>
      <c r="T334">
        <v>66.673280099999999</v>
      </c>
      <c r="U334">
        <v>-7.3977214999999999E-2</v>
      </c>
      <c r="V334">
        <v>-13.38861151</v>
      </c>
      <c r="W334">
        <v>0.68230000000000002</v>
      </c>
      <c r="X334" s="4"/>
      <c r="Y334" t="s">
        <v>29</v>
      </c>
      <c r="Z334">
        <v>139635</v>
      </c>
      <c r="AA334">
        <v>144136</v>
      </c>
      <c r="AB334" t="s">
        <v>2227</v>
      </c>
      <c r="AC334" t="s">
        <v>2228</v>
      </c>
      <c r="AD334" t="s">
        <v>38</v>
      </c>
      <c r="AE334">
        <v>17</v>
      </c>
    </row>
    <row r="335" spans="1:31" x14ac:dyDescent="0.25">
      <c r="A335" t="s">
        <v>62</v>
      </c>
      <c r="B335">
        <v>212292</v>
      </c>
      <c r="C335">
        <v>212492</v>
      </c>
      <c r="D335">
        <v>212392</v>
      </c>
      <c r="E335">
        <v>212422</v>
      </c>
      <c r="F335">
        <v>212362</v>
      </c>
      <c r="G335">
        <v>212460</v>
      </c>
      <c r="H335">
        <v>60</v>
      </c>
      <c r="I335">
        <v>1270</v>
      </c>
      <c r="J335">
        <v>688</v>
      </c>
      <c r="K335">
        <v>0.136245908</v>
      </c>
      <c r="L335">
        <v>-87.213994209999996</v>
      </c>
      <c r="M335">
        <v>0.2555</v>
      </c>
      <c r="N335">
        <v>1096</v>
      </c>
      <c r="O335">
        <v>282</v>
      </c>
      <c r="P335">
        <v>-1.9584807310000001</v>
      </c>
      <c r="Q335">
        <v>-295.02375710000001</v>
      </c>
      <c r="R335">
        <v>4.4900000000000002E-2</v>
      </c>
      <c r="S335">
        <v>52.310102059999998</v>
      </c>
      <c r="T335">
        <v>55.602908059999997</v>
      </c>
      <c r="U335">
        <v>8.8070754000000001E-2</v>
      </c>
      <c r="V335">
        <v>-28.106412590000001</v>
      </c>
      <c r="W335">
        <v>0.54569999999999996</v>
      </c>
      <c r="X335" s="4"/>
      <c r="Y335" t="s">
        <v>62</v>
      </c>
      <c r="Z335">
        <v>211681</v>
      </c>
      <c r="AA335">
        <v>212410</v>
      </c>
      <c r="AB335" t="s">
        <v>2229</v>
      </c>
      <c r="AC335" t="s">
        <v>2230</v>
      </c>
      <c r="AD335" t="s">
        <v>32</v>
      </c>
      <c r="AE335">
        <v>18</v>
      </c>
    </row>
    <row r="336" spans="1:31" x14ac:dyDescent="0.25">
      <c r="A336" t="s">
        <v>62</v>
      </c>
      <c r="B336">
        <v>461152</v>
      </c>
      <c r="C336">
        <v>461352</v>
      </c>
      <c r="D336">
        <v>461252</v>
      </c>
      <c r="E336">
        <v>461222</v>
      </c>
      <c r="F336">
        <v>461282</v>
      </c>
      <c r="G336">
        <v>461220</v>
      </c>
      <c r="H336">
        <v>60</v>
      </c>
      <c r="I336">
        <v>1508</v>
      </c>
      <c r="J336">
        <v>808</v>
      </c>
      <c r="K336">
        <v>-0.218305464</v>
      </c>
      <c r="L336">
        <v>-106.5740851</v>
      </c>
      <c r="M336">
        <v>0.21340000000000001</v>
      </c>
      <c r="N336">
        <v>1508</v>
      </c>
      <c r="O336">
        <v>722</v>
      </c>
      <c r="P336">
        <v>-1.0625656859999999</v>
      </c>
      <c r="Q336">
        <v>-143.0259226</v>
      </c>
      <c r="R336">
        <v>0.1555</v>
      </c>
      <c r="S336">
        <v>56.068553420000001</v>
      </c>
      <c r="T336">
        <v>62.841957059999999</v>
      </c>
      <c r="U336">
        <v>0.16453626199999999</v>
      </c>
      <c r="V336">
        <v>-125.8501438</v>
      </c>
      <c r="W336">
        <v>0.2001</v>
      </c>
      <c r="X336" s="4"/>
      <c r="Y336" t="s">
        <v>62</v>
      </c>
      <c r="Z336">
        <v>458260</v>
      </c>
      <c r="AA336">
        <v>461270</v>
      </c>
      <c r="AB336" t="s">
        <v>1444</v>
      </c>
      <c r="AC336" t="s">
        <v>1445</v>
      </c>
      <c r="AD336" t="s">
        <v>32</v>
      </c>
      <c r="AE336">
        <v>18</v>
      </c>
    </row>
    <row r="337" spans="1:31" x14ac:dyDescent="0.25">
      <c r="A337" t="s">
        <v>107</v>
      </c>
      <c r="B337">
        <v>832932</v>
      </c>
      <c r="C337">
        <v>833132</v>
      </c>
      <c r="D337">
        <v>833032</v>
      </c>
      <c r="E337">
        <v>833062</v>
      </c>
      <c r="F337">
        <v>833002</v>
      </c>
      <c r="G337">
        <v>833060</v>
      </c>
      <c r="H337">
        <v>60</v>
      </c>
      <c r="I337">
        <v>876</v>
      </c>
      <c r="J337">
        <v>336</v>
      </c>
      <c r="K337">
        <v>-0.49032562699999999</v>
      </c>
      <c r="L337">
        <v>-132.1191073</v>
      </c>
      <c r="M337">
        <v>0.17069999999999999</v>
      </c>
      <c r="N337">
        <v>876</v>
      </c>
      <c r="O337">
        <v>418</v>
      </c>
      <c r="P337">
        <v>-1.0674279280000001</v>
      </c>
      <c r="Q337">
        <v>-84.488176749999994</v>
      </c>
      <c r="R337">
        <v>0.26079999999999998</v>
      </c>
      <c r="S337">
        <v>58.931350299999998</v>
      </c>
      <c r="T337">
        <v>69.602859109999997</v>
      </c>
      <c r="U337">
        <v>0.240111246</v>
      </c>
      <c r="V337">
        <v>-140.16022330000001</v>
      </c>
      <c r="W337">
        <v>0.17760000000000001</v>
      </c>
      <c r="X337" s="4"/>
      <c r="Y337" t="s">
        <v>107</v>
      </c>
      <c r="Z337">
        <v>831783</v>
      </c>
      <c r="AA337">
        <v>833050</v>
      </c>
      <c r="AB337" t="s">
        <v>2231</v>
      </c>
      <c r="AC337" t="s">
        <v>1113</v>
      </c>
      <c r="AD337" t="s">
        <v>32</v>
      </c>
      <c r="AE337">
        <v>18</v>
      </c>
    </row>
    <row r="338" spans="1:31" x14ac:dyDescent="0.25">
      <c r="A338" t="s">
        <v>107</v>
      </c>
      <c r="B338">
        <v>877912</v>
      </c>
      <c r="C338">
        <v>878112</v>
      </c>
      <c r="D338">
        <v>878012</v>
      </c>
      <c r="E338">
        <v>877982</v>
      </c>
      <c r="F338">
        <v>878042</v>
      </c>
      <c r="G338">
        <v>878050</v>
      </c>
      <c r="H338">
        <v>60</v>
      </c>
      <c r="I338">
        <v>1282</v>
      </c>
      <c r="J338">
        <v>1450</v>
      </c>
      <c r="K338">
        <v>1.4465547489999999</v>
      </c>
      <c r="L338">
        <v>-5.7018875329999998</v>
      </c>
      <c r="M338">
        <v>0.77900000000000003</v>
      </c>
      <c r="N338">
        <v>508</v>
      </c>
      <c r="O338">
        <v>1414</v>
      </c>
      <c r="P338">
        <v>1.476881718</v>
      </c>
      <c r="Q338">
        <v>-237.39972650000001</v>
      </c>
      <c r="R338">
        <v>6.7299999999999999E-2</v>
      </c>
      <c r="S338">
        <v>54.192706389999998</v>
      </c>
      <c r="T338">
        <v>60.666024849999999</v>
      </c>
      <c r="U338">
        <v>0.162790084</v>
      </c>
      <c r="V338">
        <v>-134.4194172</v>
      </c>
      <c r="W338">
        <v>0.1852</v>
      </c>
      <c r="X338" s="4"/>
      <c r="Y338" t="s">
        <v>107</v>
      </c>
      <c r="Z338">
        <v>877151</v>
      </c>
      <c r="AA338">
        <v>878030</v>
      </c>
      <c r="AB338" t="s">
        <v>2232</v>
      </c>
      <c r="AC338" t="s">
        <v>2233</v>
      </c>
      <c r="AD338" t="s">
        <v>32</v>
      </c>
      <c r="AE338">
        <v>18</v>
      </c>
    </row>
    <row r="339" spans="1:31" x14ac:dyDescent="0.25">
      <c r="A339" t="s">
        <v>114</v>
      </c>
      <c r="B339">
        <v>1251112</v>
      </c>
      <c r="C339">
        <v>1251312</v>
      </c>
      <c r="D339">
        <v>1251212</v>
      </c>
      <c r="E339">
        <v>1251242</v>
      </c>
      <c r="F339">
        <v>1251182</v>
      </c>
      <c r="G339">
        <v>1251150</v>
      </c>
      <c r="H339">
        <v>60</v>
      </c>
      <c r="I339">
        <v>1306</v>
      </c>
      <c r="J339">
        <v>1556</v>
      </c>
      <c r="K339">
        <v>1.299845597</v>
      </c>
      <c r="L339">
        <v>-11.0731187</v>
      </c>
      <c r="M339">
        <v>0.68200000000000005</v>
      </c>
      <c r="N339">
        <v>360</v>
      </c>
      <c r="O339">
        <v>1388</v>
      </c>
      <c r="P339">
        <v>1.946938756</v>
      </c>
      <c r="Q339">
        <v>-369.46055150000001</v>
      </c>
      <c r="R339">
        <v>2.9100000000000001E-2</v>
      </c>
      <c r="S339">
        <v>61.982590129999998</v>
      </c>
      <c r="T339">
        <v>59.362632390000002</v>
      </c>
      <c r="U339">
        <v>-6.2307975000000002E-2</v>
      </c>
      <c r="V339">
        <v>-24.359750210000001</v>
      </c>
      <c r="W339">
        <v>0.57509999999999994</v>
      </c>
      <c r="X339" s="4"/>
      <c r="Y339" t="s">
        <v>114</v>
      </c>
      <c r="Z339">
        <v>1248879</v>
      </c>
      <c r="AA339">
        <v>1251230</v>
      </c>
      <c r="AB339" t="s">
        <v>2234</v>
      </c>
      <c r="AC339" t="s">
        <v>2235</v>
      </c>
      <c r="AD339" t="s">
        <v>32</v>
      </c>
      <c r="AE339">
        <v>18</v>
      </c>
    </row>
    <row r="340" spans="1:31" x14ac:dyDescent="0.25">
      <c r="A340" t="s">
        <v>96</v>
      </c>
      <c r="B340">
        <v>382292</v>
      </c>
      <c r="C340">
        <v>382492</v>
      </c>
      <c r="D340">
        <v>382392</v>
      </c>
      <c r="E340">
        <v>382422</v>
      </c>
      <c r="F340">
        <v>382362</v>
      </c>
      <c r="G340">
        <v>382320</v>
      </c>
      <c r="H340">
        <v>60</v>
      </c>
      <c r="I340">
        <v>2994</v>
      </c>
      <c r="J340">
        <v>3192</v>
      </c>
      <c r="K340">
        <v>0.63321766899999998</v>
      </c>
      <c r="L340">
        <v>-3.784495927</v>
      </c>
      <c r="M340">
        <v>0.82550000000000001</v>
      </c>
      <c r="N340">
        <v>1604</v>
      </c>
      <c r="O340">
        <v>3074</v>
      </c>
      <c r="P340">
        <v>0.93844302300000004</v>
      </c>
      <c r="Q340">
        <v>-232.0962553</v>
      </c>
      <c r="R340">
        <v>7.0099999999999996E-2</v>
      </c>
      <c r="S340">
        <v>52.060212989999997</v>
      </c>
      <c r="T340">
        <v>58.243325300000002</v>
      </c>
      <c r="U340">
        <v>0.16191151200000001</v>
      </c>
      <c r="V340">
        <v>-315.39561400000002</v>
      </c>
      <c r="W340">
        <v>5.3499999999999999E-2</v>
      </c>
      <c r="X340" s="4"/>
      <c r="Y340" t="s">
        <v>96</v>
      </c>
      <c r="Z340">
        <v>382373</v>
      </c>
      <c r="AA340">
        <v>382444</v>
      </c>
      <c r="AB340" t="s">
        <v>2236</v>
      </c>
      <c r="AC340" t="s">
        <v>2237</v>
      </c>
      <c r="AD340" t="s">
        <v>38</v>
      </c>
      <c r="AE340">
        <v>19</v>
      </c>
    </row>
    <row r="341" spans="1:31" x14ac:dyDescent="0.25">
      <c r="A341" t="s">
        <v>41</v>
      </c>
      <c r="B341">
        <v>82312</v>
      </c>
      <c r="C341">
        <v>82512</v>
      </c>
      <c r="D341">
        <v>82412</v>
      </c>
      <c r="E341">
        <v>82442</v>
      </c>
      <c r="F341">
        <v>82382</v>
      </c>
      <c r="G341">
        <v>82500</v>
      </c>
      <c r="H341">
        <v>60</v>
      </c>
      <c r="I341">
        <v>670</v>
      </c>
      <c r="J341">
        <v>438</v>
      </c>
      <c r="K341">
        <v>-0.53809589599999996</v>
      </c>
      <c r="L341">
        <v>-24.46762901</v>
      </c>
      <c r="M341">
        <v>0.53720000000000001</v>
      </c>
      <c r="N341">
        <v>406</v>
      </c>
      <c r="O341">
        <v>70</v>
      </c>
      <c r="P341">
        <v>-2.5360529000000001</v>
      </c>
      <c r="Q341">
        <v>-166.41505989999999</v>
      </c>
      <c r="R341">
        <v>0.12139999999999999</v>
      </c>
      <c r="S341">
        <v>54.865808649999998</v>
      </c>
      <c r="T341">
        <v>59.316378800000003</v>
      </c>
      <c r="U341">
        <v>0.112523157</v>
      </c>
      <c r="V341">
        <v>-27.71914056</v>
      </c>
      <c r="W341">
        <v>0.54890000000000005</v>
      </c>
      <c r="X341" s="4"/>
      <c r="Y341" t="s">
        <v>41</v>
      </c>
      <c r="Z341">
        <v>81692</v>
      </c>
      <c r="AA341">
        <v>82432</v>
      </c>
      <c r="AB341" t="s">
        <v>1691</v>
      </c>
      <c r="AC341" t="s">
        <v>1692</v>
      </c>
      <c r="AD341" t="s">
        <v>32</v>
      </c>
      <c r="AE341">
        <v>20</v>
      </c>
    </row>
    <row r="342" spans="1:31" x14ac:dyDescent="0.25">
      <c r="A342" t="s">
        <v>114</v>
      </c>
      <c r="B342">
        <v>126222</v>
      </c>
      <c r="C342">
        <v>126422</v>
      </c>
      <c r="D342">
        <v>126322</v>
      </c>
      <c r="E342">
        <v>126352</v>
      </c>
      <c r="F342">
        <v>126292</v>
      </c>
      <c r="G342">
        <v>126370</v>
      </c>
      <c r="H342">
        <v>60</v>
      </c>
      <c r="I342">
        <v>5498</v>
      </c>
      <c r="J342">
        <v>3554</v>
      </c>
      <c r="K342">
        <v>0.255099927</v>
      </c>
      <c r="L342">
        <v>-199.5405767</v>
      </c>
      <c r="M342">
        <v>9.0700000000000003E-2</v>
      </c>
      <c r="N342">
        <v>5310.4872539999997</v>
      </c>
      <c r="O342">
        <v>2386</v>
      </c>
      <c r="P342">
        <v>-1.154250196</v>
      </c>
      <c r="Q342">
        <v>-577.29502939999998</v>
      </c>
      <c r="R342">
        <v>0.01</v>
      </c>
      <c r="S342">
        <v>47.243989509999999</v>
      </c>
      <c r="T342">
        <v>54.400427270000002</v>
      </c>
      <c r="U342">
        <v>0.20348718499999999</v>
      </c>
      <c r="V342">
        <v>-633.09949670000003</v>
      </c>
      <c r="W342">
        <v>1.11E-2</v>
      </c>
      <c r="X342" s="4"/>
      <c r="Y342" t="s">
        <v>114</v>
      </c>
      <c r="Z342">
        <v>126301</v>
      </c>
      <c r="AA342">
        <v>126403</v>
      </c>
      <c r="AB342" t="s">
        <v>2238</v>
      </c>
      <c r="AC342" t="s">
        <v>2239</v>
      </c>
      <c r="AD342" t="s">
        <v>38</v>
      </c>
      <c r="AE342">
        <v>21</v>
      </c>
    </row>
    <row r="343" spans="1:31" x14ac:dyDescent="0.25">
      <c r="A343" t="s">
        <v>107</v>
      </c>
      <c r="B343">
        <v>96272</v>
      </c>
      <c r="C343">
        <v>96472</v>
      </c>
      <c r="D343">
        <v>96372</v>
      </c>
      <c r="E343">
        <v>96342</v>
      </c>
      <c r="F343">
        <v>96402</v>
      </c>
      <c r="G343">
        <v>96400</v>
      </c>
      <c r="H343">
        <v>60</v>
      </c>
      <c r="I343">
        <v>596</v>
      </c>
      <c r="J343">
        <v>858</v>
      </c>
      <c r="K343">
        <v>2.003366851</v>
      </c>
      <c r="L343">
        <v>-23.499884689999998</v>
      </c>
      <c r="M343">
        <v>0.54400000000000004</v>
      </c>
      <c r="N343">
        <v>214</v>
      </c>
      <c r="O343">
        <v>858</v>
      </c>
      <c r="P343">
        <v>2.003366851</v>
      </c>
      <c r="Q343">
        <v>-240.0966736</v>
      </c>
      <c r="R343">
        <v>6.6100000000000006E-2</v>
      </c>
      <c r="S343">
        <v>64.590992920000005</v>
      </c>
      <c r="T343">
        <v>56.037967610000003</v>
      </c>
      <c r="U343">
        <v>-0.204928365</v>
      </c>
      <c r="V343">
        <v>-114.8298827</v>
      </c>
      <c r="W343">
        <v>0.22020000000000001</v>
      </c>
      <c r="X343" s="4"/>
      <c r="Y343" t="s">
        <v>107</v>
      </c>
      <c r="Z343">
        <v>96350</v>
      </c>
      <c r="AA343">
        <v>99952</v>
      </c>
      <c r="AB343" t="s">
        <v>779</v>
      </c>
      <c r="AC343" t="s">
        <v>780</v>
      </c>
      <c r="AD343" t="s">
        <v>38</v>
      </c>
      <c r="AE343">
        <v>22</v>
      </c>
    </row>
    <row r="344" spans="1:31" x14ac:dyDescent="0.25">
      <c r="A344" t="s">
        <v>107</v>
      </c>
      <c r="B344">
        <v>551862</v>
      </c>
      <c r="C344">
        <v>552062</v>
      </c>
      <c r="D344">
        <v>551962</v>
      </c>
      <c r="E344">
        <v>551932</v>
      </c>
      <c r="F344">
        <v>551992</v>
      </c>
      <c r="G344">
        <v>551920</v>
      </c>
      <c r="H344">
        <v>60</v>
      </c>
      <c r="I344">
        <v>1622</v>
      </c>
      <c r="J344">
        <v>1192</v>
      </c>
      <c r="K344">
        <v>1.1912625240000001</v>
      </c>
      <c r="L344">
        <v>-31.800841049999999</v>
      </c>
      <c r="M344">
        <v>0.48420000000000002</v>
      </c>
      <c r="N344">
        <v>1520</v>
      </c>
      <c r="O344">
        <v>638</v>
      </c>
      <c r="P344">
        <v>-1.252442995</v>
      </c>
      <c r="Q344">
        <v>-192.1586188</v>
      </c>
      <c r="R344">
        <v>9.5500000000000002E-2</v>
      </c>
      <c r="S344">
        <v>50.22702949</v>
      </c>
      <c r="T344">
        <v>58.866230719999997</v>
      </c>
      <c r="U344">
        <v>0.22897629899999999</v>
      </c>
      <c r="V344">
        <v>-247.53293389999999</v>
      </c>
      <c r="W344">
        <v>8.2199999999999995E-2</v>
      </c>
      <c r="X344" s="4"/>
      <c r="Y344" t="s">
        <v>107</v>
      </c>
      <c r="Z344">
        <v>551940</v>
      </c>
      <c r="AA344">
        <v>553146</v>
      </c>
      <c r="AB344" t="s">
        <v>2240</v>
      </c>
      <c r="AC344" t="s">
        <v>2230</v>
      </c>
      <c r="AD344" t="s">
        <v>38</v>
      </c>
      <c r="AE344">
        <v>22</v>
      </c>
    </row>
    <row r="345" spans="1:31" x14ac:dyDescent="0.25">
      <c r="A345" t="s">
        <v>67</v>
      </c>
      <c r="B345">
        <v>980092</v>
      </c>
      <c r="C345">
        <v>980292</v>
      </c>
      <c r="D345">
        <v>980192</v>
      </c>
      <c r="E345">
        <v>980162</v>
      </c>
      <c r="F345">
        <v>980222</v>
      </c>
      <c r="G345">
        <v>980220</v>
      </c>
      <c r="H345">
        <v>60</v>
      </c>
      <c r="I345">
        <v>5386.7802519999996</v>
      </c>
      <c r="J345">
        <v>6201.5605029999997</v>
      </c>
      <c r="K345">
        <v>0.72733680999999994</v>
      </c>
      <c r="L345">
        <v>-26.950035020000001</v>
      </c>
      <c r="M345">
        <v>0.51749999999999996</v>
      </c>
      <c r="N345">
        <v>3745.8535010000001</v>
      </c>
      <c r="O345">
        <v>6201.5605029999997</v>
      </c>
      <c r="P345">
        <v>0.72733680999999994</v>
      </c>
      <c r="Q345">
        <v>-293.32248049999998</v>
      </c>
      <c r="R345">
        <v>4.5600000000000002E-2</v>
      </c>
      <c r="S345">
        <v>57.367011210000001</v>
      </c>
      <c r="T345">
        <v>60.143135829999999</v>
      </c>
      <c r="U345">
        <v>6.8178735000000004E-2</v>
      </c>
      <c r="V345">
        <v>-116.7236242</v>
      </c>
      <c r="W345">
        <v>0.21679999999999999</v>
      </c>
      <c r="X345" s="4"/>
      <c r="Y345" t="s">
        <v>67</v>
      </c>
      <c r="Z345">
        <v>978036</v>
      </c>
      <c r="AA345">
        <v>980215</v>
      </c>
      <c r="AB345" t="s">
        <v>2241</v>
      </c>
      <c r="AC345" t="s">
        <v>2242</v>
      </c>
      <c r="AD345" t="s">
        <v>32</v>
      </c>
      <c r="AE345">
        <v>23</v>
      </c>
    </row>
    <row r="346" spans="1:31" x14ac:dyDescent="0.25">
      <c r="A346" t="s">
        <v>49</v>
      </c>
      <c r="B346">
        <v>37982</v>
      </c>
      <c r="C346">
        <v>38182</v>
      </c>
      <c r="D346">
        <v>38082</v>
      </c>
      <c r="E346">
        <v>38112</v>
      </c>
      <c r="F346">
        <v>38052</v>
      </c>
      <c r="G346">
        <v>38010</v>
      </c>
      <c r="H346">
        <v>60</v>
      </c>
      <c r="I346">
        <v>1228</v>
      </c>
      <c r="J346">
        <v>1040</v>
      </c>
      <c r="K346">
        <v>0.30469139000000001</v>
      </c>
      <c r="L346">
        <v>-8.1862193619999992</v>
      </c>
      <c r="M346">
        <v>0.72840000000000005</v>
      </c>
      <c r="N346">
        <v>1340</v>
      </c>
      <c r="O346">
        <v>784</v>
      </c>
      <c r="P346">
        <v>-0.77330744100000004</v>
      </c>
      <c r="Q346">
        <v>-72.28447104</v>
      </c>
      <c r="R346">
        <v>0.29749999999999999</v>
      </c>
      <c r="S346">
        <v>59.727266450000002</v>
      </c>
      <c r="T346">
        <v>58.424779119999997</v>
      </c>
      <c r="U346">
        <v>-3.1809321000000002E-2</v>
      </c>
      <c r="V346">
        <v>-6.9756831339999996</v>
      </c>
      <c r="W346">
        <v>0.77900000000000003</v>
      </c>
      <c r="X346" s="4"/>
      <c r="Y346" t="s">
        <v>49</v>
      </c>
      <c r="Z346">
        <v>38059</v>
      </c>
      <c r="AA346">
        <v>43725</v>
      </c>
      <c r="AB346" t="s">
        <v>50</v>
      </c>
      <c r="AC346" t="s">
        <v>51</v>
      </c>
      <c r="AD346" t="s">
        <v>38</v>
      </c>
      <c r="AE346">
        <v>23</v>
      </c>
    </row>
    <row r="347" spans="1:31" x14ac:dyDescent="0.25">
      <c r="A347" t="s">
        <v>33</v>
      </c>
      <c r="B347">
        <v>169572</v>
      </c>
      <c r="C347">
        <v>169772</v>
      </c>
      <c r="D347">
        <v>169672</v>
      </c>
      <c r="E347">
        <v>169642</v>
      </c>
      <c r="F347">
        <v>169702</v>
      </c>
      <c r="G347">
        <v>169690</v>
      </c>
      <c r="H347">
        <v>60</v>
      </c>
      <c r="I347">
        <v>604</v>
      </c>
      <c r="J347">
        <v>1612</v>
      </c>
      <c r="K347">
        <v>2.069673528</v>
      </c>
      <c r="L347">
        <v>-251.6979637</v>
      </c>
      <c r="M347">
        <v>6.1800000000000001E-2</v>
      </c>
      <c r="N347">
        <v>352</v>
      </c>
      <c r="O347">
        <v>1556</v>
      </c>
      <c r="P347">
        <v>2.1441947259999998</v>
      </c>
      <c r="Q347">
        <v>-483.98565309999998</v>
      </c>
      <c r="R347">
        <v>1.6299999999999999E-2</v>
      </c>
      <c r="S347">
        <v>69.318330619999998</v>
      </c>
      <c r="T347">
        <v>51.353009110000002</v>
      </c>
      <c r="U347">
        <v>-0.43278809499999998</v>
      </c>
      <c r="V347">
        <v>-744</v>
      </c>
      <c r="W347">
        <v>3.8999999999999998E-3</v>
      </c>
      <c r="X347" s="4"/>
      <c r="Y347" t="s">
        <v>33</v>
      </c>
      <c r="Z347">
        <v>168528</v>
      </c>
      <c r="AA347">
        <v>169697</v>
      </c>
      <c r="AB347" t="s">
        <v>2243</v>
      </c>
      <c r="AC347" t="s">
        <v>241</v>
      </c>
      <c r="AD347" t="s">
        <v>32</v>
      </c>
      <c r="AE347">
        <v>25</v>
      </c>
    </row>
    <row r="348" spans="1:31" x14ac:dyDescent="0.25">
      <c r="A348" t="s">
        <v>49</v>
      </c>
      <c r="B348">
        <v>153682</v>
      </c>
      <c r="C348">
        <v>153882</v>
      </c>
      <c r="D348">
        <v>153782</v>
      </c>
      <c r="E348">
        <v>153752</v>
      </c>
      <c r="F348">
        <v>153812</v>
      </c>
      <c r="G348">
        <v>153820</v>
      </c>
      <c r="H348">
        <v>60</v>
      </c>
      <c r="I348">
        <v>5404</v>
      </c>
      <c r="J348">
        <v>6513.7070020000001</v>
      </c>
      <c r="K348">
        <v>0.54972098599999997</v>
      </c>
      <c r="L348">
        <v>-47.969046409999997</v>
      </c>
      <c r="M348">
        <v>0.39389999999999997</v>
      </c>
      <c r="N348">
        <v>4199.8535009999996</v>
      </c>
      <c r="O348">
        <v>6365.7070020000001</v>
      </c>
      <c r="P348">
        <v>0.59998174999999998</v>
      </c>
      <c r="Q348">
        <v>-210.9942145</v>
      </c>
      <c r="R348">
        <v>8.2799999999999999E-2</v>
      </c>
      <c r="S348">
        <v>55.297620240000001</v>
      </c>
      <c r="T348">
        <v>53.315334569999997</v>
      </c>
      <c r="U348">
        <v>-5.2666853999999999E-2</v>
      </c>
      <c r="V348">
        <v>-64.667790170000004</v>
      </c>
      <c r="W348">
        <v>0.35</v>
      </c>
      <c r="X348" s="4"/>
      <c r="Y348" t="s">
        <v>49</v>
      </c>
      <c r="Z348">
        <v>152885</v>
      </c>
      <c r="AA348">
        <v>153807</v>
      </c>
      <c r="AB348" t="s">
        <v>383</v>
      </c>
      <c r="AC348" t="s">
        <v>384</v>
      </c>
      <c r="AD348" t="s">
        <v>32</v>
      </c>
      <c r="AE348">
        <v>25</v>
      </c>
    </row>
    <row r="349" spans="1:31" x14ac:dyDescent="0.25">
      <c r="A349" t="s">
        <v>33</v>
      </c>
      <c r="B349">
        <v>301342</v>
      </c>
      <c r="C349">
        <v>301542</v>
      </c>
      <c r="D349">
        <v>301442</v>
      </c>
      <c r="E349">
        <v>301472</v>
      </c>
      <c r="F349">
        <v>301412</v>
      </c>
      <c r="G349">
        <v>301410</v>
      </c>
      <c r="H349">
        <v>60</v>
      </c>
      <c r="I349">
        <v>856</v>
      </c>
      <c r="J349">
        <v>202</v>
      </c>
      <c r="K349">
        <v>-1.8495831570000001</v>
      </c>
      <c r="L349">
        <v>-255.16464210000001</v>
      </c>
      <c r="M349">
        <v>5.9900000000000002E-2</v>
      </c>
      <c r="N349">
        <v>728</v>
      </c>
      <c r="O349">
        <v>202</v>
      </c>
      <c r="P349">
        <v>-1.8495831570000001</v>
      </c>
      <c r="Q349">
        <v>-179.14392900000001</v>
      </c>
      <c r="R349">
        <v>0.10680000000000001</v>
      </c>
      <c r="S349">
        <v>69.775671979999998</v>
      </c>
      <c r="T349">
        <v>75.545236090000003</v>
      </c>
      <c r="U349">
        <v>0.114616668</v>
      </c>
      <c r="V349">
        <v>-50.991088439999999</v>
      </c>
      <c r="W349">
        <v>0.4078</v>
      </c>
      <c r="X349" s="4"/>
      <c r="Y349" t="s">
        <v>33</v>
      </c>
      <c r="Z349">
        <v>301417</v>
      </c>
      <c r="AA349">
        <v>303214</v>
      </c>
      <c r="AB349" t="s">
        <v>2244</v>
      </c>
      <c r="AC349" t="s">
        <v>2245</v>
      </c>
      <c r="AD349" t="s">
        <v>38</v>
      </c>
      <c r="AE349">
        <v>25</v>
      </c>
    </row>
    <row r="350" spans="1:31" x14ac:dyDescent="0.25">
      <c r="A350" t="s">
        <v>76</v>
      </c>
      <c r="B350">
        <v>499882</v>
      </c>
      <c r="C350">
        <v>500082</v>
      </c>
      <c r="D350">
        <v>499982</v>
      </c>
      <c r="E350">
        <v>499952</v>
      </c>
      <c r="F350">
        <v>500012</v>
      </c>
      <c r="G350">
        <v>499910</v>
      </c>
      <c r="H350">
        <v>60</v>
      </c>
      <c r="I350">
        <v>3050</v>
      </c>
      <c r="J350">
        <v>3322</v>
      </c>
      <c r="K350">
        <v>0.35798635499999998</v>
      </c>
      <c r="L350">
        <v>-6.245257262</v>
      </c>
      <c r="M350">
        <v>0.76680000000000004</v>
      </c>
      <c r="N350">
        <v>2648</v>
      </c>
      <c r="O350">
        <v>1116</v>
      </c>
      <c r="P350">
        <v>-1.2465660949999999</v>
      </c>
      <c r="Q350">
        <v>-330.58152589999997</v>
      </c>
      <c r="R350">
        <v>3.5900000000000001E-2</v>
      </c>
      <c r="S350">
        <v>54.804265389999998</v>
      </c>
      <c r="T350">
        <v>55.15995032</v>
      </c>
      <c r="U350">
        <v>9.3329759999999998E-3</v>
      </c>
      <c r="V350">
        <v>-2.672306319</v>
      </c>
      <c r="W350">
        <v>0.88859999999999995</v>
      </c>
      <c r="X350" s="4"/>
      <c r="Y350" t="s">
        <v>76</v>
      </c>
      <c r="Z350">
        <v>499956</v>
      </c>
      <c r="AA350">
        <v>502127</v>
      </c>
      <c r="AB350" t="s">
        <v>2246</v>
      </c>
      <c r="AC350" t="s">
        <v>2247</v>
      </c>
      <c r="AD350" t="s">
        <v>38</v>
      </c>
      <c r="AE350">
        <v>26</v>
      </c>
    </row>
    <row r="351" spans="1:31" x14ac:dyDescent="0.25">
      <c r="A351" t="s">
        <v>107</v>
      </c>
      <c r="B351">
        <v>463922</v>
      </c>
      <c r="C351">
        <v>464122</v>
      </c>
      <c r="D351">
        <v>464022</v>
      </c>
      <c r="E351">
        <v>464052</v>
      </c>
      <c r="F351">
        <v>463992</v>
      </c>
      <c r="G351">
        <v>463930</v>
      </c>
      <c r="H351">
        <v>60</v>
      </c>
      <c r="I351">
        <v>890</v>
      </c>
      <c r="J351">
        <v>1168</v>
      </c>
      <c r="K351">
        <v>1.1509055699999999</v>
      </c>
      <c r="L351">
        <v>-18.585718069999999</v>
      </c>
      <c r="M351">
        <v>0.5897</v>
      </c>
      <c r="N351">
        <v>136</v>
      </c>
      <c r="O351">
        <v>1354</v>
      </c>
      <c r="P351">
        <v>3.3155491819999998</v>
      </c>
      <c r="Q351">
        <v>-825.34674110000003</v>
      </c>
      <c r="R351">
        <v>4.4999999999999997E-3</v>
      </c>
      <c r="S351">
        <v>67.657403579999993</v>
      </c>
      <c r="T351">
        <v>66.056841770000005</v>
      </c>
      <c r="U351">
        <v>-3.4539818E-2</v>
      </c>
      <c r="V351">
        <v>-11.02992066</v>
      </c>
      <c r="W351">
        <v>0.71540000000000004</v>
      </c>
      <c r="X351" s="4"/>
      <c r="Y351" t="s">
        <v>107</v>
      </c>
      <c r="Z351">
        <v>463994</v>
      </c>
      <c r="AA351">
        <v>471805</v>
      </c>
      <c r="AB351" t="s">
        <v>1651</v>
      </c>
      <c r="AC351" t="s">
        <v>1652</v>
      </c>
      <c r="AD351" t="s">
        <v>38</v>
      </c>
      <c r="AE351">
        <v>28</v>
      </c>
    </row>
    <row r="352" spans="1:31" x14ac:dyDescent="0.25">
      <c r="A352" t="s">
        <v>41</v>
      </c>
      <c r="B352">
        <v>467082</v>
      </c>
      <c r="C352">
        <v>467282</v>
      </c>
      <c r="D352">
        <v>467182</v>
      </c>
      <c r="E352">
        <v>467152</v>
      </c>
      <c r="F352">
        <v>467212</v>
      </c>
      <c r="G352">
        <v>467140</v>
      </c>
      <c r="H352">
        <v>60</v>
      </c>
      <c r="I352">
        <v>3928</v>
      </c>
      <c r="J352">
        <v>3034</v>
      </c>
      <c r="K352">
        <v>-3.8406318000000002E-2</v>
      </c>
      <c r="L352">
        <v>-53.956739079999998</v>
      </c>
      <c r="M352">
        <v>0.36630000000000001</v>
      </c>
      <c r="N352">
        <v>3966</v>
      </c>
      <c r="O352">
        <v>2420</v>
      </c>
      <c r="P352">
        <v>-0.71267762999999995</v>
      </c>
      <c r="Q352">
        <v>-181.440225</v>
      </c>
      <c r="R352">
        <v>0.1042</v>
      </c>
      <c r="S352">
        <v>54.875501370000002</v>
      </c>
      <c r="T352">
        <v>55.628699390000001</v>
      </c>
      <c r="U352">
        <v>1.966716E-2</v>
      </c>
      <c r="V352">
        <v>-7.4249106290000002</v>
      </c>
      <c r="W352">
        <v>0.77200000000000002</v>
      </c>
      <c r="X352" s="4"/>
      <c r="Y352" t="s">
        <v>41</v>
      </c>
      <c r="Z352">
        <v>464638</v>
      </c>
      <c r="AA352">
        <v>467211</v>
      </c>
      <c r="AB352" t="s">
        <v>2248</v>
      </c>
      <c r="AC352" t="s">
        <v>2249</v>
      </c>
      <c r="AD352" t="s">
        <v>32</v>
      </c>
      <c r="AE352">
        <v>29</v>
      </c>
    </row>
    <row r="353" spans="1:31" x14ac:dyDescent="0.25">
      <c r="A353" t="s">
        <v>114</v>
      </c>
      <c r="B353">
        <v>452462</v>
      </c>
      <c r="C353">
        <v>452662</v>
      </c>
      <c r="D353">
        <v>452562</v>
      </c>
      <c r="E353">
        <v>452592</v>
      </c>
      <c r="F353">
        <v>452532</v>
      </c>
      <c r="G353">
        <v>452620</v>
      </c>
      <c r="H353">
        <v>60</v>
      </c>
      <c r="I353">
        <v>1804</v>
      </c>
      <c r="J353">
        <v>1656</v>
      </c>
      <c r="K353">
        <v>0.69630747699999995</v>
      </c>
      <c r="L353">
        <v>-3.7993553790000001</v>
      </c>
      <c r="M353">
        <v>0.82469999999999999</v>
      </c>
      <c r="N353">
        <v>1720</v>
      </c>
      <c r="O353">
        <v>888</v>
      </c>
      <c r="P353">
        <v>-0.95377698300000002</v>
      </c>
      <c r="Q353">
        <v>-134.4952792</v>
      </c>
      <c r="R353">
        <v>0.1668</v>
      </c>
      <c r="S353">
        <v>56.444688460000002</v>
      </c>
      <c r="T353">
        <v>57.603803429999999</v>
      </c>
      <c r="U353">
        <v>2.9326245000000001E-2</v>
      </c>
      <c r="V353">
        <v>-7.7245461029999998</v>
      </c>
      <c r="W353">
        <v>0.76819999999999999</v>
      </c>
      <c r="X353" s="4"/>
      <c r="Y353" t="s">
        <v>114</v>
      </c>
      <c r="Z353">
        <v>452529</v>
      </c>
      <c r="AA353">
        <v>455376</v>
      </c>
      <c r="AB353" t="s">
        <v>2250</v>
      </c>
      <c r="AC353" t="s">
        <v>2251</v>
      </c>
      <c r="AD353" t="s">
        <v>38</v>
      </c>
      <c r="AE353">
        <v>33</v>
      </c>
    </row>
    <row r="354" spans="1:31" x14ac:dyDescent="0.25">
      <c r="A354" t="s">
        <v>41</v>
      </c>
      <c r="B354">
        <v>338192</v>
      </c>
      <c r="C354">
        <v>338392</v>
      </c>
      <c r="D354">
        <v>338292</v>
      </c>
      <c r="E354">
        <v>338322</v>
      </c>
      <c r="F354">
        <v>338262</v>
      </c>
      <c r="G354">
        <v>338250</v>
      </c>
      <c r="H354">
        <v>60</v>
      </c>
      <c r="I354">
        <v>1142</v>
      </c>
      <c r="J354">
        <v>1268</v>
      </c>
      <c r="K354">
        <v>0.72713844800000005</v>
      </c>
      <c r="L354">
        <v>-3.9367620520000002</v>
      </c>
      <c r="M354">
        <v>0.82089999999999996</v>
      </c>
      <c r="N354">
        <v>748</v>
      </c>
      <c r="O354">
        <v>1270</v>
      </c>
      <c r="P354">
        <v>0.76371832200000001</v>
      </c>
      <c r="Q354">
        <v>-67.070774560000004</v>
      </c>
      <c r="R354">
        <v>0.3165</v>
      </c>
      <c r="S354">
        <v>59.048058589999997</v>
      </c>
      <c r="T354">
        <v>54.008561329999999</v>
      </c>
      <c r="U354">
        <v>-0.12870150799999999</v>
      </c>
      <c r="V354">
        <v>-73.357618290000005</v>
      </c>
      <c r="W354">
        <v>0.31819999999999998</v>
      </c>
      <c r="X354" s="4"/>
      <c r="Y354" t="s">
        <v>41</v>
      </c>
      <c r="Z354">
        <v>338255</v>
      </c>
      <c r="AA354">
        <v>338326</v>
      </c>
      <c r="AB354" t="s">
        <v>127</v>
      </c>
      <c r="AC354" t="s">
        <v>128</v>
      </c>
      <c r="AD354" t="s">
        <v>32</v>
      </c>
      <c r="AE354">
        <v>34</v>
      </c>
    </row>
    <row r="355" spans="1:31" x14ac:dyDescent="0.25">
      <c r="A355" t="s">
        <v>96</v>
      </c>
      <c r="B355">
        <v>67732</v>
      </c>
      <c r="C355">
        <v>67932</v>
      </c>
      <c r="D355">
        <v>67832</v>
      </c>
      <c r="E355">
        <v>67862</v>
      </c>
      <c r="F355">
        <v>67802</v>
      </c>
      <c r="G355">
        <v>67740</v>
      </c>
      <c r="H355">
        <v>60</v>
      </c>
      <c r="I355">
        <v>5489.8535009999996</v>
      </c>
      <c r="J355">
        <v>4237.7070020000001</v>
      </c>
      <c r="K355">
        <v>0.23128500499999999</v>
      </c>
      <c r="L355">
        <v>-75.067629679999996</v>
      </c>
      <c r="M355">
        <v>0.28810000000000002</v>
      </c>
      <c r="N355">
        <v>474</v>
      </c>
      <c r="O355">
        <v>2728</v>
      </c>
      <c r="P355">
        <v>2.52488468</v>
      </c>
      <c r="Q355">
        <v>-1097.3547860000001</v>
      </c>
      <c r="R355">
        <v>1.9E-3</v>
      </c>
      <c r="S355">
        <v>47.842296099999999</v>
      </c>
      <c r="T355">
        <v>55.644104830000003</v>
      </c>
      <c r="U355">
        <v>0.21794221999999999</v>
      </c>
      <c r="V355">
        <v>-744</v>
      </c>
      <c r="W355">
        <v>3.8999999999999998E-3</v>
      </c>
      <c r="X355" s="4"/>
      <c r="Y355" t="s">
        <v>96</v>
      </c>
      <c r="Z355">
        <v>67795</v>
      </c>
      <c r="AA355">
        <v>67866</v>
      </c>
      <c r="AB355" t="s">
        <v>2252</v>
      </c>
      <c r="AC355" t="s">
        <v>2253</v>
      </c>
      <c r="AD355" t="s">
        <v>32</v>
      </c>
      <c r="AE355">
        <v>34</v>
      </c>
    </row>
    <row r="356" spans="1:31" x14ac:dyDescent="0.25">
      <c r="A356" t="s">
        <v>29</v>
      </c>
      <c r="B356">
        <v>415342</v>
      </c>
      <c r="C356">
        <v>415542</v>
      </c>
      <c r="D356">
        <v>415442</v>
      </c>
      <c r="E356">
        <v>415412</v>
      </c>
      <c r="F356">
        <v>415472</v>
      </c>
      <c r="G356">
        <v>415480</v>
      </c>
      <c r="H356">
        <v>60</v>
      </c>
      <c r="I356">
        <v>614</v>
      </c>
      <c r="J356">
        <v>964</v>
      </c>
      <c r="K356">
        <v>0.89608104899999996</v>
      </c>
      <c r="L356">
        <v>-38.503319169999997</v>
      </c>
      <c r="M356">
        <v>0.442</v>
      </c>
      <c r="N356">
        <v>226</v>
      </c>
      <c r="O356">
        <v>926</v>
      </c>
      <c r="P356">
        <v>2.0346894209999999</v>
      </c>
      <c r="Q356">
        <v>-265.54546499999998</v>
      </c>
      <c r="R356">
        <v>5.4899999999999997E-2</v>
      </c>
      <c r="S356">
        <v>63.31374606</v>
      </c>
      <c r="T356">
        <v>52.895164919999999</v>
      </c>
      <c r="U356">
        <v>-0.25938290400000003</v>
      </c>
      <c r="V356">
        <v>-178.0128134</v>
      </c>
      <c r="W356">
        <v>0.13300000000000001</v>
      </c>
      <c r="X356" s="4"/>
      <c r="Y356" t="s">
        <v>29</v>
      </c>
      <c r="Z356">
        <v>413136</v>
      </c>
      <c r="AA356">
        <v>415477</v>
      </c>
      <c r="AB356" t="s">
        <v>2254</v>
      </c>
      <c r="AC356" t="s">
        <v>2255</v>
      </c>
      <c r="AD356" t="s">
        <v>32</v>
      </c>
      <c r="AE356">
        <v>35</v>
      </c>
    </row>
    <row r="357" spans="1:31" x14ac:dyDescent="0.25">
      <c r="A357" t="s">
        <v>96</v>
      </c>
      <c r="B357">
        <v>625252</v>
      </c>
      <c r="C357">
        <v>625452</v>
      </c>
      <c r="D357">
        <v>625352</v>
      </c>
      <c r="E357">
        <v>625322</v>
      </c>
      <c r="F357">
        <v>625382</v>
      </c>
      <c r="G357">
        <v>625380</v>
      </c>
      <c r="H357">
        <v>60</v>
      </c>
      <c r="I357">
        <v>886</v>
      </c>
      <c r="J357">
        <v>1300</v>
      </c>
      <c r="K357">
        <v>1.1945487880000001</v>
      </c>
      <c r="L357">
        <v>-38.293508899999999</v>
      </c>
      <c r="M357">
        <v>0.44369999999999998</v>
      </c>
      <c r="N357">
        <v>568</v>
      </c>
      <c r="O357">
        <v>1300</v>
      </c>
      <c r="P357">
        <v>1.1945487880000001</v>
      </c>
      <c r="Q357">
        <v>-151.63726320000001</v>
      </c>
      <c r="R357">
        <v>0.14549999999999999</v>
      </c>
      <c r="S357">
        <v>57.668764379999999</v>
      </c>
      <c r="T357">
        <v>47.914901440000001</v>
      </c>
      <c r="U357">
        <v>-0.26731570999999998</v>
      </c>
      <c r="V357">
        <v>-269.42213120000002</v>
      </c>
      <c r="W357">
        <v>7.17E-2</v>
      </c>
      <c r="X357" s="4"/>
      <c r="Y357" t="s">
        <v>96</v>
      </c>
      <c r="Z357">
        <v>623232</v>
      </c>
      <c r="AA357">
        <v>625387</v>
      </c>
      <c r="AB357" t="s">
        <v>2256</v>
      </c>
      <c r="AC357" t="s">
        <v>2257</v>
      </c>
      <c r="AD357" t="s">
        <v>32</v>
      </c>
      <c r="AE357">
        <v>35</v>
      </c>
    </row>
    <row r="358" spans="1:31" x14ac:dyDescent="0.25">
      <c r="A358" t="s">
        <v>62</v>
      </c>
      <c r="B358">
        <v>711952</v>
      </c>
      <c r="C358">
        <v>712152</v>
      </c>
      <c r="D358">
        <v>712052</v>
      </c>
      <c r="E358">
        <v>712022</v>
      </c>
      <c r="F358">
        <v>712082</v>
      </c>
      <c r="G358">
        <v>711960</v>
      </c>
      <c r="H358">
        <v>60</v>
      </c>
      <c r="I358">
        <v>752</v>
      </c>
      <c r="J358">
        <v>874</v>
      </c>
      <c r="K358">
        <v>0.59656378700000001</v>
      </c>
      <c r="L358">
        <v>-5.1855236160000002</v>
      </c>
      <c r="M358">
        <v>0.79079999999999995</v>
      </c>
      <c r="N358">
        <v>302</v>
      </c>
      <c r="O358">
        <v>1530</v>
      </c>
      <c r="P358">
        <v>2.3409111980000001</v>
      </c>
      <c r="Q358">
        <v>-547.45473360000005</v>
      </c>
      <c r="R358">
        <v>1.1900000000000001E-2</v>
      </c>
      <c r="S358">
        <v>66.327335050000002</v>
      </c>
      <c r="T358">
        <v>63.759260920000003</v>
      </c>
      <c r="U358">
        <v>-5.6968655E-2</v>
      </c>
      <c r="V358">
        <v>-14.51439796</v>
      </c>
      <c r="W358">
        <v>0.66959999999999997</v>
      </c>
      <c r="X358" s="4"/>
      <c r="Y358" t="s">
        <v>62</v>
      </c>
      <c r="Z358">
        <v>709868</v>
      </c>
      <c r="AA358">
        <v>712089</v>
      </c>
      <c r="AB358" t="s">
        <v>2258</v>
      </c>
      <c r="AC358" t="s">
        <v>2259</v>
      </c>
      <c r="AD358" t="s">
        <v>32</v>
      </c>
      <c r="AE358">
        <v>37</v>
      </c>
    </row>
    <row r="359" spans="1:31" x14ac:dyDescent="0.25">
      <c r="A359" t="s">
        <v>96</v>
      </c>
      <c r="B359">
        <v>571282</v>
      </c>
      <c r="C359">
        <v>571482</v>
      </c>
      <c r="D359">
        <v>571382</v>
      </c>
      <c r="E359">
        <v>571352</v>
      </c>
      <c r="F359">
        <v>571412</v>
      </c>
      <c r="G359">
        <v>571430</v>
      </c>
      <c r="H359">
        <v>60</v>
      </c>
      <c r="I359">
        <v>922</v>
      </c>
      <c r="J359">
        <v>1482</v>
      </c>
      <c r="K359">
        <v>0.87869370400000002</v>
      </c>
      <c r="L359">
        <v>-64.030934239999993</v>
      </c>
      <c r="M359">
        <v>0.32729999999999998</v>
      </c>
      <c r="N359">
        <v>426</v>
      </c>
      <c r="O359">
        <v>1480</v>
      </c>
      <c r="P359">
        <v>1.7966718399999999</v>
      </c>
      <c r="Q359">
        <v>-345.0930022</v>
      </c>
      <c r="R359">
        <v>3.3500000000000002E-2</v>
      </c>
      <c r="S359">
        <v>54.798899890000001</v>
      </c>
      <c r="T359">
        <v>54.353307440000002</v>
      </c>
      <c r="U359">
        <v>-1.1779104E-2</v>
      </c>
      <c r="V359">
        <v>-2.0284585320000001</v>
      </c>
      <c r="W359">
        <v>0.91180000000000005</v>
      </c>
      <c r="X359" s="4"/>
      <c r="Y359" t="s">
        <v>96</v>
      </c>
      <c r="Z359">
        <v>570160</v>
      </c>
      <c r="AA359">
        <v>571419</v>
      </c>
      <c r="AB359" t="s">
        <v>2260</v>
      </c>
      <c r="AC359" t="s">
        <v>2261</v>
      </c>
      <c r="AD359" t="s">
        <v>32</v>
      </c>
      <c r="AE359">
        <v>37</v>
      </c>
    </row>
    <row r="360" spans="1:31" x14ac:dyDescent="0.25">
      <c r="A360" t="s">
        <v>96</v>
      </c>
      <c r="B360">
        <v>763642</v>
      </c>
      <c r="C360">
        <v>763842</v>
      </c>
      <c r="D360">
        <v>763742</v>
      </c>
      <c r="E360">
        <v>763772</v>
      </c>
      <c r="F360">
        <v>763712</v>
      </c>
      <c r="G360">
        <v>763840</v>
      </c>
      <c r="H360">
        <v>60</v>
      </c>
      <c r="I360">
        <v>1484</v>
      </c>
      <c r="J360">
        <v>1240</v>
      </c>
      <c r="K360">
        <v>0.74084902900000005</v>
      </c>
      <c r="L360">
        <v>-11.091369090000001</v>
      </c>
      <c r="M360">
        <v>0.68189999999999995</v>
      </c>
      <c r="N360">
        <v>66</v>
      </c>
      <c r="O360">
        <v>650</v>
      </c>
      <c r="P360">
        <v>3.2999017890000002</v>
      </c>
      <c r="Q360">
        <v>-394.81544409999998</v>
      </c>
      <c r="R360">
        <v>2.4899999999999999E-2</v>
      </c>
      <c r="S360">
        <v>49.281630710000002</v>
      </c>
      <c r="T360">
        <v>53.45535666</v>
      </c>
      <c r="U360">
        <v>0.11728453</v>
      </c>
      <c r="V360">
        <v>-64.678550329999993</v>
      </c>
      <c r="W360">
        <v>0.35</v>
      </c>
      <c r="X360" s="4"/>
      <c r="Y360" t="s">
        <v>96</v>
      </c>
      <c r="Z360">
        <v>763705</v>
      </c>
      <c r="AA360">
        <v>765966</v>
      </c>
      <c r="AB360" t="s">
        <v>1564</v>
      </c>
      <c r="AC360" t="s">
        <v>1565</v>
      </c>
      <c r="AD360" t="s">
        <v>38</v>
      </c>
      <c r="AE360">
        <v>37</v>
      </c>
    </row>
    <row r="361" spans="1:31" x14ac:dyDescent="0.25">
      <c r="A361" t="s">
        <v>41</v>
      </c>
      <c r="B361">
        <v>12582</v>
      </c>
      <c r="C361">
        <v>12782</v>
      </c>
      <c r="D361">
        <v>12682</v>
      </c>
      <c r="E361">
        <v>12712</v>
      </c>
      <c r="F361">
        <v>12652</v>
      </c>
      <c r="G361">
        <v>12620</v>
      </c>
      <c r="H361">
        <v>60</v>
      </c>
      <c r="I361">
        <v>1754</v>
      </c>
      <c r="J361">
        <v>1800</v>
      </c>
      <c r="K361">
        <v>0.225066556</v>
      </c>
      <c r="L361">
        <v>-0.87410295199999999</v>
      </c>
      <c r="M361">
        <v>0.94030000000000002</v>
      </c>
      <c r="N361">
        <v>714</v>
      </c>
      <c r="O361">
        <v>1532</v>
      </c>
      <c r="P361">
        <v>1.101420318</v>
      </c>
      <c r="Q361">
        <v>-154.74967090000001</v>
      </c>
      <c r="R361">
        <v>0.1411</v>
      </c>
      <c r="S361">
        <v>52.320426730000001</v>
      </c>
      <c r="T361">
        <v>52.406410690000001</v>
      </c>
      <c r="U361">
        <v>2.368995E-3</v>
      </c>
      <c r="V361">
        <v>-0.92322882399999995</v>
      </c>
      <c r="W361">
        <v>0.97929999999999995</v>
      </c>
      <c r="X361" s="4"/>
      <c r="Y361" t="s">
        <v>41</v>
      </c>
      <c r="Z361">
        <v>1271</v>
      </c>
      <c r="AA361">
        <v>12720</v>
      </c>
      <c r="AB361" t="s">
        <v>2262</v>
      </c>
      <c r="AC361" t="s">
        <v>2263</v>
      </c>
      <c r="AD361" t="s">
        <v>32</v>
      </c>
      <c r="AE361">
        <v>38</v>
      </c>
    </row>
    <row r="362" spans="1:31" x14ac:dyDescent="0.25">
      <c r="A362" t="s">
        <v>62</v>
      </c>
      <c r="B362">
        <v>782162</v>
      </c>
      <c r="C362">
        <v>782362</v>
      </c>
      <c r="D362">
        <v>782262</v>
      </c>
      <c r="E362">
        <v>782292</v>
      </c>
      <c r="F362">
        <v>782232</v>
      </c>
      <c r="G362">
        <v>782260</v>
      </c>
      <c r="H362">
        <v>60</v>
      </c>
      <c r="I362">
        <v>416</v>
      </c>
      <c r="J362">
        <v>796</v>
      </c>
      <c r="K362">
        <v>1.0367117779999999</v>
      </c>
      <c r="L362">
        <v>-61.109263820000002</v>
      </c>
      <c r="M362">
        <v>0.33789999999999998</v>
      </c>
      <c r="N362">
        <v>58</v>
      </c>
      <c r="O362">
        <v>580</v>
      </c>
      <c r="P362">
        <v>3.3219280950000001</v>
      </c>
      <c r="Q362">
        <v>-356.03431230000001</v>
      </c>
      <c r="R362">
        <v>3.1600000000000003E-2</v>
      </c>
      <c r="S362">
        <v>67.259069150000002</v>
      </c>
      <c r="T362">
        <v>50.515665499999997</v>
      </c>
      <c r="U362">
        <v>-0.41299795900000003</v>
      </c>
      <c r="V362">
        <v>-391.42216939999997</v>
      </c>
      <c r="W362">
        <v>3.2800000000000003E-2</v>
      </c>
      <c r="X362" s="4"/>
      <c r="Y362" t="s">
        <v>62</v>
      </c>
      <c r="Z362">
        <v>782224</v>
      </c>
      <c r="AA362">
        <v>784276</v>
      </c>
      <c r="AB362" t="s">
        <v>2264</v>
      </c>
      <c r="AC362" t="s">
        <v>2265</v>
      </c>
      <c r="AD362" t="s">
        <v>38</v>
      </c>
      <c r="AE362">
        <v>38</v>
      </c>
    </row>
    <row r="363" spans="1:31" x14ac:dyDescent="0.25">
      <c r="A363" t="s">
        <v>54</v>
      </c>
      <c r="B363">
        <v>204062</v>
      </c>
      <c r="C363">
        <v>204262</v>
      </c>
      <c r="D363">
        <v>204162</v>
      </c>
      <c r="E363">
        <v>204192</v>
      </c>
      <c r="F363">
        <v>204132</v>
      </c>
      <c r="G363">
        <v>204240</v>
      </c>
      <c r="H363">
        <v>60</v>
      </c>
      <c r="I363">
        <v>6543.4140040000002</v>
      </c>
      <c r="J363">
        <v>3763.8535010000001</v>
      </c>
      <c r="K363">
        <v>-0.34841743200000003</v>
      </c>
      <c r="L363">
        <v>-366.4712012</v>
      </c>
      <c r="M363">
        <v>2.9600000000000001E-2</v>
      </c>
      <c r="N363">
        <v>6355.5605029999997</v>
      </c>
      <c r="O363">
        <v>2166</v>
      </c>
      <c r="P363">
        <v>-1.552986121</v>
      </c>
      <c r="Q363">
        <v>-1154.0175650000001</v>
      </c>
      <c r="R363">
        <v>1.6999999999999999E-3</v>
      </c>
      <c r="S363">
        <v>54.996114030000001</v>
      </c>
      <c r="T363">
        <v>55.713804359999997</v>
      </c>
      <c r="U363">
        <v>1.8705149000000001E-2</v>
      </c>
      <c r="V363">
        <v>-8.9216117649999997</v>
      </c>
      <c r="W363">
        <v>0.74790000000000001</v>
      </c>
      <c r="X363" s="4"/>
      <c r="Y363" t="s">
        <v>54</v>
      </c>
      <c r="Z363">
        <v>204123</v>
      </c>
      <c r="AA363">
        <v>206195</v>
      </c>
      <c r="AB363" t="s">
        <v>2266</v>
      </c>
      <c r="AC363" t="s">
        <v>2267</v>
      </c>
      <c r="AD363" t="s">
        <v>38</v>
      </c>
      <c r="AE363">
        <v>39</v>
      </c>
    </row>
    <row r="364" spans="1:31" x14ac:dyDescent="0.25">
      <c r="A364" t="s">
        <v>76</v>
      </c>
      <c r="B364">
        <v>168272</v>
      </c>
      <c r="C364">
        <v>168472</v>
      </c>
      <c r="D364">
        <v>168372</v>
      </c>
      <c r="E364">
        <v>168342</v>
      </c>
      <c r="F364">
        <v>168402</v>
      </c>
      <c r="G364">
        <v>168280</v>
      </c>
      <c r="H364">
        <v>60</v>
      </c>
      <c r="I364">
        <v>1168</v>
      </c>
      <c r="J364">
        <v>522</v>
      </c>
      <c r="K364">
        <v>-0.91460850900000001</v>
      </c>
      <c r="L364">
        <v>-130.00647269999999</v>
      </c>
      <c r="M364">
        <v>0.17330000000000001</v>
      </c>
      <c r="N364">
        <v>256</v>
      </c>
      <c r="O364">
        <v>1318</v>
      </c>
      <c r="P364">
        <v>2.364134655</v>
      </c>
      <c r="Q364">
        <v>-479.34496330000002</v>
      </c>
      <c r="R364">
        <v>1.6500000000000001E-2</v>
      </c>
      <c r="S364">
        <v>56.959379749999997</v>
      </c>
      <c r="T364">
        <v>63.247421549999999</v>
      </c>
      <c r="U364">
        <v>0.151073229</v>
      </c>
      <c r="V364">
        <v>-82.314994920000004</v>
      </c>
      <c r="W364">
        <v>0.29089999999999999</v>
      </c>
      <c r="X364" s="4"/>
      <c r="Y364" t="s">
        <v>76</v>
      </c>
      <c r="Z364">
        <v>168333</v>
      </c>
      <c r="AA364">
        <v>172565</v>
      </c>
      <c r="AB364" t="s">
        <v>2268</v>
      </c>
      <c r="AC364" t="s">
        <v>2269</v>
      </c>
      <c r="AD364" t="s">
        <v>38</v>
      </c>
      <c r="AE364">
        <v>39</v>
      </c>
    </row>
    <row r="365" spans="1:31" x14ac:dyDescent="0.25">
      <c r="A365" t="s">
        <v>41</v>
      </c>
      <c r="B365">
        <v>72962</v>
      </c>
      <c r="C365">
        <v>73162</v>
      </c>
      <c r="D365">
        <v>73062</v>
      </c>
      <c r="E365">
        <v>73032</v>
      </c>
      <c r="F365">
        <v>73092</v>
      </c>
      <c r="G365">
        <v>73070</v>
      </c>
      <c r="H365">
        <v>60</v>
      </c>
      <c r="I365">
        <v>864</v>
      </c>
      <c r="J365">
        <v>1254</v>
      </c>
      <c r="K365">
        <v>1.453117845</v>
      </c>
      <c r="L365">
        <v>-35.108375019999997</v>
      </c>
      <c r="M365">
        <v>0.4627</v>
      </c>
      <c r="N365">
        <v>208</v>
      </c>
      <c r="O365">
        <v>1244</v>
      </c>
      <c r="P365">
        <v>2.580331052</v>
      </c>
      <c r="Q365">
        <v>-519.00100970000005</v>
      </c>
      <c r="R365">
        <v>1.4E-2</v>
      </c>
      <c r="S365">
        <v>53.078139700000001</v>
      </c>
      <c r="T365">
        <v>51.533131240000003</v>
      </c>
      <c r="U365">
        <v>-4.2617552000000003E-2</v>
      </c>
      <c r="V365">
        <v>-7.9505640849999999</v>
      </c>
      <c r="W365">
        <v>0.7641</v>
      </c>
      <c r="X365" s="4"/>
      <c r="Y365" t="s">
        <v>41</v>
      </c>
      <c r="Z365">
        <v>73022</v>
      </c>
      <c r="AA365">
        <v>74282</v>
      </c>
      <c r="AB365" t="s">
        <v>246</v>
      </c>
      <c r="AC365" t="s">
        <v>247</v>
      </c>
      <c r="AD365" t="s">
        <v>38</v>
      </c>
      <c r="AE365">
        <v>40</v>
      </c>
    </row>
    <row r="366" spans="1:31" x14ac:dyDescent="0.25">
      <c r="A366" t="s">
        <v>114</v>
      </c>
      <c r="B366">
        <v>886612</v>
      </c>
      <c r="C366">
        <v>886812</v>
      </c>
      <c r="D366">
        <v>886712</v>
      </c>
      <c r="E366">
        <v>886682</v>
      </c>
      <c r="F366">
        <v>886742</v>
      </c>
      <c r="G366">
        <v>886810</v>
      </c>
      <c r="H366">
        <v>60</v>
      </c>
      <c r="I366">
        <v>796</v>
      </c>
      <c r="J366">
        <v>550</v>
      </c>
      <c r="K366">
        <v>-0.41241202999999999</v>
      </c>
      <c r="L366">
        <v>-22.467400749999999</v>
      </c>
      <c r="M366">
        <v>0.55249999999999999</v>
      </c>
      <c r="N366">
        <v>684</v>
      </c>
      <c r="O366">
        <v>250</v>
      </c>
      <c r="P366">
        <v>-1.4520682300000001</v>
      </c>
      <c r="Q366">
        <v>-112.5613932</v>
      </c>
      <c r="R366">
        <v>0.20200000000000001</v>
      </c>
      <c r="S366">
        <v>58.52444912</v>
      </c>
      <c r="T366">
        <v>58.809874720000003</v>
      </c>
      <c r="U366">
        <v>7.0189680000000004E-3</v>
      </c>
      <c r="V366">
        <v>-1.1645958009999999</v>
      </c>
      <c r="W366">
        <v>0.96209999999999996</v>
      </c>
      <c r="X366" s="4"/>
      <c r="Y366" t="s">
        <v>114</v>
      </c>
      <c r="Z366">
        <v>886672</v>
      </c>
      <c r="AA366">
        <v>889277</v>
      </c>
      <c r="AB366" t="s">
        <v>226</v>
      </c>
      <c r="AC366" t="s">
        <v>227</v>
      </c>
      <c r="AD366" t="s">
        <v>38</v>
      </c>
      <c r="AE366">
        <v>40</v>
      </c>
    </row>
    <row r="367" spans="1:31" x14ac:dyDescent="0.25">
      <c r="A367" t="s">
        <v>76</v>
      </c>
      <c r="B367">
        <v>139922</v>
      </c>
      <c r="C367">
        <v>140122</v>
      </c>
      <c r="D367">
        <v>140022</v>
      </c>
      <c r="E367">
        <v>140052</v>
      </c>
      <c r="F367">
        <v>139992</v>
      </c>
      <c r="G367">
        <v>139920</v>
      </c>
      <c r="H367">
        <v>60</v>
      </c>
      <c r="I367">
        <v>1634</v>
      </c>
      <c r="J367">
        <v>2570</v>
      </c>
      <c r="K367">
        <v>0.22295389099999999</v>
      </c>
      <c r="L367">
        <v>-100.8340796</v>
      </c>
      <c r="M367">
        <v>0.22420000000000001</v>
      </c>
      <c r="N367">
        <v>6500.3407550000002</v>
      </c>
      <c r="O367">
        <v>3107.8535010000001</v>
      </c>
      <c r="P367">
        <v>-1.064596849</v>
      </c>
      <c r="Q367">
        <v>-612.09662160000005</v>
      </c>
      <c r="R367">
        <v>8.6999999999999994E-3</v>
      </c>
      <c r="S367">
        <v>65.521929459999996</v>
      </c>
      <c r="T367">
        <v>60.406354380000003</v>
      </c>
      <c r="U367">
        <v>-0.117277521</v>
      </c>
      <c r="V367">
        <v>-150.78491450000001</v>
      </c>
      <c r="W367">
        <v>0.1643</v>
      </c>
      <c r="X367" s="4"/>
      <c r="Y367" t="s">
        <v>76</v>
      </c>
      <c r="Z367">
        <v>136573</v>
      </c>
      <c r="AA367">
        <v>140063</v>
      </c>
      <c r="AB367" t="s">
        <v>2270</v>
      </c>
      <c r="AC367" t="s">
        <v>2271</v>
      </c>
      <c r="AD367" t="s">
        <v>32</v>
      </c>
      <c r="AE367">
        <v>41</v>
      </c>
    </row>
    <row r="368" spans="1:31" x14ac:dyDescent="0.25">
      <c r="A368" t="s">
        <v>96</v>
      </c>
      <c r="B368">
        <v>602192</v>
      </c>
      <c r="C368">
        <v>602392</v>
      </c>
      <c r="D368">
        <v>602292</v>
      </c>
      <c r="E368">
        <v>602262</v>
      </c>
      <c r="F368">
        <v>602322</v>
      </c>
      <c r="G368">
        <v>602250</v>
      </c>
      <c r="H368">
        <v>60</v>
      </c>
      <c r="I368">
        <v>2600</v>
      </c>
      <c r="J368">
        <v>962</v>
      </c>
      <c r="K368">
        <v>-1.206450877</v>
      </c>
      <c r="L368">
        <v>-413.63930579999999</v>
      </c>
      <c r="M368">
        <v>2.2599999999999999E-2</v>
      </c>
      <c r="N368">
        <v>2542</v>
      </c>
      <c r="O368">
        <v>694</v>
      </c>
      <c r="P368">
        <v>-1.8729564620000001</v>
      </c>
      <c r="Q368">
        <v>-633.17161950000002</v>
      </c>
      <c r="R368">
        <v>7.7000000000000002E-3</v>
      </c>
      <c r="S368">
        <v>54.942476550000002</v>
      </c>
      <c r="T368">
        <v>58.274090260000001</v>
      </c>
      <c r="U368">
        <v>8.4932635000000006E-2</v>
      </c>
      <c r="V368">
        <v>-41.443655360000001</v>
      </c>
      <c r="W368">
        <v>0.46010000000000001</v>
      </c>
      <c r="X368" s="4"/>
      <c r="Y368" t="s">
        <v>96</v>
      </c>
      <c r="Z368">
        <v>602251</v>
      </c>
      <c r="AA368">
        <v>605263</v>
      </c>
      <c r="AB368" t="s">
        <v>1738</v>
      </c>
      <c r="AC368" t="s">
        <v>1739</v>
      </c>
      <c r="AD368" t="s">
        <v>38</v>
      </c>
      <c r="AE368">
        <v>41</v>
      </c>
    </row>
    <row r="369" spans="1:31" x14ac:dyDescent="0.25">
      <c r="A369" t="s">
        <v>114</v>
      </c>
      <c r="B369">
        <v>547452</v>
      </c>
      <c r="C369">
        <v>547652</v>
      </c>
      <c r="D369">
        <v>547552</v>
      </c>
      <c r="E369">
        <v>547582</v>
      </c>
      <c r="F369">
        <v>547522</v>
      </c>
      <c r="G369">
        <v>547520</v>
      </c>
      <c r="H369">
        <v>60</v>
      </c>
      <c r="I369">
        <v>672</v>
      </c>
      <c r="J369">
        <v>166</v>
      </c>
      <c r="K369">
        <v>-1.924168587</v>
      </c>
      <c r="L369">
        <v>-190.62451619999999</v>
      </c>
      <c r="M369">
        <v>9.64E-2</v>
      </c>
      <c r="N369">
        <v>630</v>
      </c>
      <c r="O369">
        <v>166</v>
      </c>
      <c r="P369">
        <v>-1.924168587</v>
      </c>
      <c r="Q369">
        <v>-165.65030569999999</v>
      </c>
      <c r="R369">
        <v>0.1225</v>
      </c>
      <c r="S369">
        <v>68.126237529999997</v>
      </c>
      <c r="T369">
        <v>75.490307990000005</v>
      </c>
      <c r="U369">
        <v>0.14808089999999999</v>
      </c>
      <c r="V369">
        <v>-61.224281769999997</v>
      </c>
      <c r="W369">
        <v>0.36299999999999999</v>
      </c>
      <c r="X369" s="4"/>
      <c r="Y369" t="s">
        <v>114</v>
      </c>
      <c r="Z369">
        <v>547511</v>
      </c>
      <c r="AA369">
        <v>549452</v>
      </c>
      <c r="AB369" t="s">
        <v>1126</v>
      </c>
      <c r="AC369" t="s">
        <v>40</v>
      </c>
      <c r="AD369" t="s">
        <v>38</v>
      </c>
      <c r="AE369">
        <v>41</v>
      </c>
    </row>
    <row r="370" spans="1:31" x14ac:dyDescent="0.25">
      <c r="A370" t="s">
        <v>114</v>
      </c>
      <c r="B370">
        <v>665162</v>
      </c>
      <c r="C370">
        <v>665362</v>
      </c>
      <c r="D370">
        <v>665262</v>
      </c>
      <c r="E370">
        <v>665292</v>
      </c>
      <c r="F370">
        <v>665232</v>
      </c>
      <c r="G370">
        <v>665250</v>
      </c>
      <c r="H370">
        <v>60</v>
      </c>
      <c r="I370">
        <v>966</v>
      </c>
      <c r="J370">
        <v>1256</v>
      </c>
      <c r="K370">
        <v>1.0514467649999999</v>
      </c>
      <c r="L370">
        <v>-18.686650870000001</v>
      </c>
      <c r="M370">
        <v>0.58840000000000003</v>
      </c>
      <c r="N370">
        <v>438</v>
      </c>
      <c r="O370">
        <v>1210</v>
      </c>
      <c r="P370">
        <v>1.466004273</v>
      </c>
      <c r="Q370">
        <v>-200.8988196</v>
      </c>
      <c r="R370">
        <v>0.09</v>
      </c>
      <c r="S370">
        <v>66.851137910000006</v>
      </c>
      <c r="T370">
        <v>53.69967449</v>
      </c>
      <c r="U370">
        <v>-0.31603877400000002</v>
      </c>
      <c r="V370">
        <v>-432.14129020000001</v>
      </c>
      <c r="W370">
        <v>2.75E-2</v>
      </c>
      <c r="X370" s="4"/>
      <c r="Y370" t="s">
        <v>114</v>
      </c>
      <c r="Z370">
        <v>663804</v>
      </c>
      <c r="AA370">
        <v>665304</v>
      </c>
      <c r="AB370" t="s">
        <v>1726</v>
      </c>
      <c r="AC370" t="s">
        <v>1727</v>
      </c>
      <c r="AD370" t="s">
        <v>32</v>
      </c>
      <c r="AE370">
        <v>42</v>
      </c>
    </row>
    <row r="371" spans="1:31" x14ac:dyDescent="0.25">
      <c r="A371" t="s">
        <v>107</v>
      </c>
      <c r="B371">
        <v>553382</v>
      </c>
      <c r="C371">
        <v>553582</v>
      </c>
      <c r="D371">
        <v>553482</v>
      </c>
      <c r="E371">
        <v>553512</v>
      </c>
      <c r="F371">
        <v>553452</v>
      </c>
      <c r="G371">
        <v>553470</v>
      </c>
      <c r="H371">
        <v>60</v>
      </c>
      <c r="I371">
        <v>534</v>
      </c>
      <c r="J371">
        <v>1492</v>
      </c>
      <c r="K371">
        <v>1.091820708</v>
      </c>
      <c r="L371">
        <v>-251.9579425</v>
      </c>
      <c r="M371">
        <v>6.1699999999999998E-2</v>
      </c>
      <c r="N371">
        <v>370</v>
      </c>
      <c r="O371">
        <v>1392</v>
      </c>
      <c r="P371">
        <v>1.911562035</v>
      </c>
      <c r="Q371">
        <v>-359.5728178</v>
      </c>
      <c r="R371">
        <v>3.09E-2</v>
      </c>
      <c r="S371">
        <v>67.473335700000007</v>
      </c>
      <c r="T371">
        <v>51.311388940000001</v>
      </c>
      <c r="U371">
        <v>-0.39503840800000001</v>
      </c>
      <c r="V371">
        <v>-652.51666880000005</v>
      </c>
      <c r="W371">
        <v>9.7999999999999997E-3</v>
      </c>
      <c r="X371" s="4"/>
      <c r="Y371" t="s">
        <v>107</v>
      </c>
      <c r="Z371">
        <v>553440</v>
      </c>
      <c r="AA371">
        <v>558140</v>
      </c>
      <c r="AB371" t="s">
        <v>2272</v>
      </c>
      <c r="AC371" t="s">
        <v>2273</v>
      </c>
      <c r="AD371" t="s">
        <v>38</v>
      </c>
      <c r="AE371">
        <v>42</v>
      </c>
    </row>
    <row r="372" spans="1:31" x14ac:dyDescent="0.25">
      <c r="A372" t="s">
        <v>54</v>
      </c>
      <c r="B372">
        <v>896632</v>
      </c>
      <c r="C372">
        <v>896832</v>
      </c>
      <c r="D372">
        <v>896732</v>
      </c>
      <c r="E372">
        <v>896762</v>
      </c>
      <c r="F372">
        <v>896702</v>
      </c>
      <c r="G372">
        <v>896830</v>
      </c>
      <c r="H372">
        <v>60</v>
      </c>
      <c r="I372">
        <v>1372</v>
      </c>
      <c r="J372">
        <v>824</v>
      </c>
      <c r="K372">
        <v>-3.8013326E-2</v>
      </c>
      <c r="L372">
        <v>-67.596945969999993</v>
      </c>
      <c r="M372">
        <v>0.31440000000000001</v>
      </c>
      <c r="N372">
        <v>606</v>
      </c>
      <c r="O372">
        <v>1656</v>
      </c>
      <c r="P372">
        <v>1.450312974</v>
      </c>
      <c r="Q372">
        <v>-269.22804869999999</v>
      </c>
      <c r="R372">
        <v>5.3800000000000001E-2</v>
      </c>
      <c r="S372">
        <v>54.809102809999999</v>
      </c>
      <c r="T372">
        <v>62.333575070000002</v>
      </c>
      <c r="U372">
        <v>0.18559394000000001</v>
      </c>
      <c r="V372">
        <v>-153.7297781</v>
      </c>
      <c r="W372">
        <v>0.16059999999999999</v>
      </c>
      <c r="X372" s="4"/>
      <c r="Y372" t="s">
        <v>54</v>
      </c>
      <c r="Z372">
        <v>896689</v>
      </c>
      <c r="AA372">
        <v>899809</v>
      </c>
      <c r="AB372" t="s">
        <v>2274</v>
      </c>
      <c r="AC372" t="s">
        <v>161</v>
      </c>
      <c r="AD372" t="s">
        <v>38</v>
      </c>
      <c r="AE372">
        <v>43</v>
      </c>
    </row>
    <row r="373" spans="1:31" x14ac:dyDescent="0.25">
      <c r="A373" t="s">
        <v>62</v>
      </c>
      <c r="B373">
        <v>289532</v>
      </c>
      <c r="C373">
        <v>289732</v>
      </c>
      <c r="D373">
        <v>289632</v>
      </c>
      <c r="E373">
        <v>289662</v>
      </c>
      <c r="F373">
        <v>289602</v>
      </c>
      <c r="G373">
        <v>289540</v>
      </c>
      <c r="H373">
        <v>60</v>
      </c>
      <c r="I373">
        <v>722</v>
      </c>
      <c r="J373">
        <v>736</v>
      </c>
      <c r="K373">
        <v>5.5956406E-2</v>
      </c>
      <c r="L373">
        <v>-0.53281852900000004</v>
      </c>
      <c r="M373">
        <v>0.97019999999999995</v>
      </c>
      <c r="N373">
        <v>778</v>
      </c>
      <c r="O373">
        <v>370</v>
      </c>
      <c r="P373">
        <v>-1.0722448840000001</v>
      </c>
      <c r="Q373">
        <v>-75.818137390000004</v>
      </c>
      <c r="R373">
        <v>0.28560000000000002</v>
      </c>
      <c r="S373">
        <v>64.026167770000001</v>
      </c>
      <c r="T373">
        <v>57.492930719999997</v>
      </c>
      <c r="U373">
        <v>-0.15527708700000001</v>
      </c>
      <c r="V373">
        <v>-76.882913360000003</v>
      </c>
      <c r="W373">
        <v>0.30659999999999998</v>
      </c>
      <c r="X373" s="4"/>
      <c r="Y373" t="s">
        <v>62</v>
      </c>
      <c r="Z373">
        <v>289589</v>
      </c>
      <c r="AA373">
        <v>293686</v>
      </c>
      <c r="AB373" t="s">
        <v>403</v>
      </c>
      <c r="AC373" t="s">
        <v>404</v>
      </c>
      <c r="AD373" t="s">
        <v>38</v>
      </c>
      <c r="AE373">
        <v>43</v>
      </c>
    </row>
    <row r="374" spans="1:31" x14ac:dyDescent="0.25">
      <c r="A374" t="s">
        <v>54</v>
      </c>
      <c r="B374">
        <v>81052</v>
      </c>
      <c r="C374">
        <v>81252</v>
      </c>
      <c r="D374">
        <v>81152</v>
      </c>
      <c r="E374">
        <v>81182</v>
      </c>
      <c r="F374">
        <v>81122</v>
      </c>
      <c r="G374">
        <v>81080</v>
      </c>
      <c r="H374">
        <v>60</v>
      </c>
      <c r="I374">
        <v>696</v>
      </c>
      <c r="J374">
        <v>800</v>
      </c>
      <c r="K374">
        <v>-0.55826763400000001</v>
      </c>
      <c r="L374">
        <v>-4.2711059699999998</v>
      </c>
      <c r="M374">
        <v>0.81200000000000006</v>
      </c>
      <c r="N374">
        <v>1398</v>
      </c>
      <c r="O374">
        <v>684</v>
      </c>
      <c r="P374">
        <v>-1.0312961300000001</v>
      </c>
      <c r="Q374">
        <v>-125.916033</v>
      </c>
      <c r="R374">
        <v>0.17810000000000001</v>
      </c>
      <c r="S374">
        <v>65.233138479999994</v>
      </c>
      <c r="T374">
        <v>61.947129140000001</v>
      </c>
      <c r="U374">
        <v>-7.4567617000000003E-2</v>
      </c>
      <c r="V374">
        <v>-23.67293033</v>
      </c>
      <c r="W374">
        <v>0.58179999999999998</v>
      </c>
      <c r="X374" s="4"/>
      <c r="Y374" t="s">
        <v>54</v>
      </c>
      <c r="Z374">
        <v>78804</v>
      </c>
      <c r="AA374">
        <v>81196</v>
      </c>
      <c r="AB374" t="s">
        <v>1015</v>
      </c>
      <c r="AC374" t="s">
        <v>1016</v>
      </c>
      <c r="AD374" t="s">
        <v>32</v>
      </c>
      <c r="AE374">
        <v>44</v>
      </c>
    </row>
    <row r="375" spans="1:31" x14ac:dyDescent="0.25">
      <c r="A375" t="s">
        <v>107</v>
      </c>
      <c r="B375">
        <v>1316442</v>
      </c>
      <c r="C375">
        <v>1316642</v>
      </c>
      <c r="D375">
        <v>1316542</v>
      </c>
      <c r="E375">
        <v>1316572</v>
      </c>
      <c r="F375">
        <v>1316512</v>
      </c>
      <c r="G375">
        <v>1316640</v>
      </c>
      <c r="H375">
        <v>60</v>
      </c>
      <c r="I375">
        <v>488</v>
      </c>
      <c r="J375">
        <v>572</v>
      </c>
      <c r="K375">
        <v>-0.17997866600000001</v>
      </c>
      <c r="L375">
        <v>-4.0178121989999998</v>
      </c>
      <c r="M375">
        <v>0.81820000000000004</v>
      </c>
      <c r="N375">
        <v>458</v>
      </c>
      <c r="O375">
        <v>76</v>
      </c>
      <c r="P375">
        <v>-2.5912762749999998</v>
      </c>
      <c r="Q375">
        <v>-193.79548260000001</v>
      </c>
      <c r="R375">
        <v>9.4299999999999995E-2</v>
      </c>
      <c r="S375">
        <v>66.261278579999995</v>
      </c>
      <c r="T375">
        <v>52.885890840000002</v>
      </c>
      <c r="U375">
        <v>-0.32528315800000002</v>
      </c>
      <c r="V375">
        <v>-221.9486526</v>
      </c>
      <c r="W375">
        <v>9.7600000000000006E-2</v>
      </c>
      <c r="X375" s="4"/>
      <c r="Y375" t="s">
        <v>107</v>
      </c>
      <c r="Z375">
        <v>1315695</v>
      </c>
      <c r="AA375">
        <v>1316586</v>
      </c>
      <c r="AB375" t="s">
        <v>2275</v>
      </c>
      <c r="AC375" t="s">
        <v>1772</v>
      </c>
      <c r="AD375" t="s">
        <v>32</v>
      </c>
      <c r="AE375">
        <v>44</v>
      </c>
    </row>
    <row r="376" spans="1:31" x14ac:dyDescent="0.25">
      <c r="A376" t="s">
        <v>67</v>
      </c>
      <c r="B376">
        <v>321822</v>
      </c>
      <c r="C376">
        <v>322022</v>
      </c>
      <c r="D376">
        <v>321922</v>
      </c>
      <c r="E376">
        <v>321952</v>
      </c>
      <c r="F376">
        <v>321892</v>
      </c>
      <c r="G376">
        <v>321900</v>
      </c>
      <c r="H376">
        <v>60</v>
      </c>
      <c r="I376">
        <v>1236</v>
      </c>
      <c r="J376">
        <v>1282</v>
      </c>
      <c r="K376">
        <v>0.54939348700000001</v>
      </c>
      <c r="L376">
        <v>-1.028944925</v>
      </c>
      <c r="M376">
        <v>0.93100000000000005</v>
      </c>
      <c r="N376">
        <v>738</v>
      </c>
      <c r="O376">
        <v>1230</v>
      </c>
      <c r="P376">
        <v>0.73696559399999995</v>
      </c>
      <c r="Q376">
        <v>-60.971245639999999</v>
      </c>
      <c r="R376">
        <v>0.33829999999999999</v>
      </c>
      <c r="S376">
        <v>56.250640310000001</v>
      </c>
      <c r="T376">
        <v>54.156585309999997</v>
      </c>
      <c r="U376">
        <v>-5.4732742000000001E-2</v>
      </c>
      <c r="V376">
        <v>-16.478851379999998</v>
      </c>
      <c r="W376">
        <v>0.65029999999999999</v>
      </c>
      <c r="X376" s="4"/>
      <c r="Y376" t="s">
        <v>67</v>
      </c>
      <c r="Z376">
        <v>321878</v>
      </c>
      <c r="AA376">
        <v>321977</v>
      </c>
      <c r="AB376" t="s">
        <v>2276</v>
      </c>
      <c r="AC376" t="s">
        <v>95</v>
      </c>
      <c r="AD376" t="s">
        <v>38</v>
      </c>
      <c r="AE376">
        <v>44</v>
      </c>
    </row>
    <row r="377" spans="1:31" x14ac:dyDescent="0.25">
      <c r="A377" t="s">
        <v>76</v>
      </c>
      <c r="B377">
        <v>1106592</v>
      </c>
      <c r="C377">
        <v>1106792</v>
      </c>
      <c r="D377">
        <v>1106692</v>
      </c>
      <c r="E377">
        <v>1106662</v>
      </c>
      <c r="F377">
        <v>1106722</v>
      </c>
      <c r="G377">
        <v>1106790</v>
      </c>
      <c r="H377">
        <v>60</v>
      </c>
      <c r="I377">
        <v>5829.5605029999997</v>
      </c>
      <c r="J377">
        <v>4866</v>
      </c>
      <c r="K377">
        <v>0.33264122600000001</v>
      </c>
      <c r="L377">
        <v>-40.477005579999997</v>
      </c>
      <c r="M377">
        <v>0.43080000000000002</v>
      </c>
      <c r="N377">
        <v>616</v>
      </c>
      <c r="O377">
        <v>2290</v>
      </c>
      <c r="P377">
        <v>1.894345342</v>
      </c>
      <c r="Q377">
        <v>-581.38801379999995</v>
      </c>
      <c r="R377">
        <v>9.7999999999999997E-3</v>
      </c>
      <c r="S377">
        <v>50.700321180000003</v>
      </c>
      <c r="T377">
        <v>52.773458230000003</v>
      </c>
      <c r="U377">
        <v>5.7817638999999997E-2</v>
      </c>
      <c r="V377">
        <v>-63.81586428</v>
      </c>
      <c r="W377">
        <v>0.3538</v>
      </c>
      <c r="X377" s="4"/>
      <c r="Y377" t="s">
        <v>76</v>
      </c>
      <c r="Z377">
        <v>1106647</v>
      </c>
      <c r="AA377">
        <v>1106718</v>
      </c>
      <c r="AB377" t="s">
        <v>2277</v>
      </c>
      <c r="AC377" t="s">
        <v>2278</v>
      </c>
      <c r="AD377" t="s">
        <v>38</v>
      </c>
      <c r="AE377">
        <v>45</v>
      </c>
    </row>
    <row r="378" spans="1:31" x14ac:dyDescent="0.25">
      <c r="A378" t="s">
        <v>44</v>
      </c>
      <c r="B378">
        <v>266392</v>
      </c>
      <c r="C378">
        <v>266592</v>
      </c>
      <c r="D378">
        <v>266492</v>
      </c>
      <c r="E378">
        <v>266462</v>
      </c>
      <c r="F378">
        <v>266522</v>
      </c>
      <c r="G378">
        <v>266590</v>
      </c>
      <c r="H378">
        <v>60</v>
      </c>
      <c r="I378">
        <v>862</v>
      </c>
      <c r="J378">
        <v>1160</v>
      </c>
      <c r="K378">
        <v>0.54328446900000005</v>
      </c>
      <c r="L378">
        <v>-21.638675729999999</v>
      </c>
      <c r="M378">
        <v>0.5605</v>
      </c>
      <c r="N378">
        <v>1284</v>
      </c>
      <c r="O378">
        <v>600</v>
      </c>
      <c r="P378">
        <v>-1.097610797</v>
      </c>
      <c r="Q378">
        <v>-129.2053521</v>
      </c>
      <c r="R378">
        <v>0.17399999999999999</v>
      </c>
      <c r="S378">
        <v>58.190605089999998</v>
      </c>
      <c r="T378">
        <v>53.557995779999999</v>
      </c>
      <c r="U378">
        <v>-0.11968427399999999</v>
      </c>
      <c r="V378">
        <v>-53.459800360000003</v>
      </c>
      <c r="W378">
        <v>0.39829999999999999</v>
      </c>
      <c r="X378" s="4"/>
      <c r="Y378" t="s">
        <v>44</v>
      </c>
      <c r="Z378">
        <v>266446</v>
      </c>
      <c r="AA378">
        <v>267633</v>
      </c>
      <c r="AB378" t="s">
        <v>133</v>
      </c>
      <c r="AC378" t="s">
        <v>134</v>
      </c>
      <c r="AD378" t="s">
        <v>38</v>
      </c>
      <c r="AE378">
        <v>46</v>
      </c>
    </row>
    <row r="379" spans="1:31" x14ac:dyDescent="0.25">
      <c r="A379" t="s">
        <v>49</v>
      </c>
      <c r="B379">
        <v>270842</v>
      </c>
      <c r="C379">
        <v>271042</v>
      </c>
      <c r="D379">
        <v>270942</v>
      </c>
      <c r="E379">
        <v>270972</v>
      </c>
      <c r="F379">
        <v>270912</v>
      </c>
      <c r="G379">
        <v>271010</v>
      </c>
      <c r="H379">
        <v>60</v>
      </c>
      <c r="I379">
        <v>738</v>
      </c>
      <c r="J379">
        <v>638</v>
      </c>
      <c r="K379">
        <v>1.3401326899999999</v>
      </c>
      <c r="L379">
        <v>-4.2948236270000004</v>
      </c>
      <c r="M379">
        <v>0.81120000000000003</v>
      </c>
      <c r="N379">
        <v>652</v>
      </c>
      <c r="O379">
        <v>92</v>
      </c>
      <c r="P379">
        <v>-2.8251661979999998</v>
      </c>
      <c r="Q379">
        <v>-313.88643000000002</v>
      </c>
      <c r="R379">
        <v>3.9100000000000003E-2</v>
      </c>
      <c r="S379">
        <v>59.205417709999999</v>
      </c>
      <c r="T379">
        <v>49.336970270000002</v>
      </c>
      <c r="U379">
        <v>-0.263060075</v>
      </c>
      <c r="V379">
        <v>-162.03463690000001</v>
      </c>
      <c r="W379">
        <v>0.15060000000000001</v>
      </c>
      <c r="X379" s="4"/>
      <c r="Y379" t="s">
        <v>49</v>
      </c>
      <c r="Z379">
        <v>270894</v>
      </c>
      <c r="AA379">
        <v>272145</v>
      </c>
      <c r="AB379" t="s">
        <v>2279</v>
      </c>
      <c r="AC379" t="s">
        <v>2280</v>
      </c>
      <c r="AD379" t="s">
        <v>38</v>
      </c>
      <c r="AE379">
        <v>48</v>
      </c>
    </row>
    <row r="380" spans="1:31" x14ac:dyDescent="0.25">
      <c r="A380" t="s">
        <v>76</v>
      </c>
      <c r="B380">
        <v>367962</v>
      </c>
      <c r="C380">
        <v>368162</v>
      </c>
      <c r="D380">
        <v>368062</v>
      </c>
      <c r="E380">
        <v>368032</v>
      </c>
      <c r="F380">
        <v>368092</v>
      </c>
      <c r="G380">
        <v>368020</v>
      </c>
      <c r="H380">
        <v>60</v>
      </c>
      <c r="I380">
        <v>5532</v>
      </c>
      <c r="J380">
        <v>3228</v>
      </c>
      <c r="K380">
        <v>-6.2435119999999997E-3</v>
      </c>
      <c r="L380">
        <v>-295.7139583</v>
      </c>
      <c r="M380">
        <v>4.48E-2</v>
      </c>
      <c r="N380">
        <v>5405.8535009999996</v>
      </c>
      <c r="O380">
        <v>2630</v>
      </c>
      <c r="P380">
        <v>-1.039459616</v>
      </c>
      <c r="Q380">
        <v>-488.0218476</v>
      </c>
      <c r="R380">
        <v>1.5800000000000002E-2</v>
      </c>
      <c r="S380">
        <v>46.943124150000003</v>
      </c>
      <c r="T380">
        <v>54.114901230000001</v>
      </c>
      <c r="U380">
        <v>0.20511205399999999</v>
      </c>
      <c r="V380">
        <v>-604.46498240000005</v>
      </c>
      <c r="W380">
        <v>1.2200000000000001E-2</v>
      </c>
      <c r="X380" s="4"/>
      <c r="Y380" t="s">
        <v>76</v>
      </c>
      <c r="Z380">
        <v>368014</v>
      </c>
      <c r="AA380">
        <v>368084</v>
      </c>
      <c r="AB380" t="s">
        <v>2281</v>
      </c>
      <c r="AC380" t="s">
        <v>2282</v>
      </c>
      <c r="AD380" t="s">
        <v>38</v>
      </c>
      <c r="AE380">
        <v>48</v>
      </c>
    </row>
    <row r="381" spans="1:31" x14ac:dyDescent="0.25">
      <c r="A381" t="s">
        <v>76</v>
      </c>
      <c r="B381">
        <v>96762</v>
      </c>
      <c r="C381">
        <v>96962</v>
      </c>
      <c r="D381">
        <v>96862</v>
      </c>
      <c r="E381">
        <v>96892</v>
      </c>
      <c r="F381">
        <v>96832</v>
      </c>
      <c r="G381">
        <v>96830</v>
      </c>
      <c r="H381">
        <v>60</v>
      </c>
      <c r="I381">
        <v>1154</v>
      </c>
      <c r="J381">
        <v>1028</v>
      </c>
      <c r="K381">
        <v>1.428195721</v>
      </c>
      <c r="L381">
        <v>-4.2704863670000002</v>
      </c>
      <c r="M381">
        <v>0.81200000000000006</v>
      </c>
      <c r="N381">
        <v>382</v>
      </c>
      <c r="O381">
        <v>1028</v>
      </c>
      <c r="P381">
        <v>1.428195721</v>
      </c>
      <c r="Q381">
        <v>-163.54790689999999</v>
      </c>
      <c r="R381">
        <v>0.12520000000000001</v>
      </c>
      <c r="S381">
        <v>57.189610969999997</v>
      </c>
      <c r="T381">
        <v>54.955202249999999</v>
      </c>
      <c r="U381">
        <v>-5.7497034000000002E-2</v>
      </c>
      <c r="V381">
        <v>-14.80278199</v>
      </c>
      <c r="W381">
        <v>0.66649999999999998</v>
      </c>
      <c r="X381" s="4"/>
      <c r="Y381" t="s">
        <v>76</v>
      </c>
      <c r="Z381">
        <v>96813</v>
      </c>
      <c r="AA381">
        <v>98085</v>
      </c>
      <c r="AB381" t="s">
        <v>2283</v>
      </c>
      <c r="AC381" t="s">
        <v>149</v>
      </c>
      <c r="AD381" t="s">
        <v>38</v>
      </c>
      <c r="AE381">
        <v>49</v>
      </c>
    </row>
    <row r="382" spans="1:31" x14ac:dyDescent="0.25">
      <c r="A382" t="s">
        <v>107</v>
      </c>
      <c r="B382">
        <v>455412</v>
      </c>
      <c r="C382">
        <v>455612</v>
      </c>
      <c r="D382">
        <v>455512</v>
      </c>
      <c r="E382">
        <v>455542</v>
      </c>
      <c r="F382">
        <v>455482</v>
      </c>
      <c r="G382">
        <v>455590</v>
      </c>
      <c r="H382">
        <v>60</v>
      </c>
      <c r="I382">
        <v>334</v>
      </c>
      <c r="J382">
        <v>1468</v>
      </c>
      <c r="K382">
        <v>1.6127456570000001</v>
      </c>
      <c r="L382">
        <v>-453.91793330000002</v>
      </c>
      <c r="M382">
        <v>1.83E-2</v>
      </c>
      <c r="N382">
        <v>0</v>
      </c>
      <c r="O382">
        <v>730</v>
      </c>
      <c r="P382">
        <v>9.5117526540000004</v>
      </c>
      <c r="Q382">
        <v>-1778.319135</v>
      </c>
      <c r="R382">
        <v>5.0000000000000001E-4</v>
      </c>
      <c r="S382">
        <v>70.471166350000004</v>
      </c>
      <c r="T382">
        <v>54.560389100000002</v>
      </c>
      <c r="U382">
        <v>-0.36917915899999998</v>
      </c>
      <c r="V382">
        <v>-397.4469168</v>
      </c>
      <c r="W382">
        <v>3.1899999999999998E-2</v>
      </c>
      <c r="X382" s="4"/>
      <c r="Y382" t="s">
        <v>107</v>
      </c>
      <c r="Z382">
        <v>454372</v>
      </c>
      <c r="AA382">
        <v>455563</v>
      </c>
      <c r="AB382" t="s">
        <v>327</v>
      </c>
      <c r="AC382" t="s">
        <v>328</v>
      </c>
      <c r="AD382" t="s">
        <v>32</v>
      </c>
      <c r="AE382">
        <v>51</v>
      </c>
    </row>
    <row r="383" spans="1:31" x14ac:dyDescent="0.25">
      <c r="A383" t="s">
        <v>107</v>
      </c>
      <c r="B383">
        <v>1287292</v>
      </c>
      <c r="C383">
        <v>1287492</v>
      </c>
      <c r="D383">
        <v>1287392</v>
      </c>
      <c r="E383">
        <v>1287362</v>
      </c>
      <c r="F383">
        <v>1287422</v>
      </c>
      <c r="G383">
        <v>1287420</v>
      </c>
      <c r="H383">
        <v>60</v>
      </c>
      <c r="I383">
        <v>598</v>
      </c>
      <c r="J383">
        <v>988</v>
      </c>
      <c r="K383">
        <v>1.850335149</v>
      </c>
      <c r="L383">
        <v>-47.777902410000003</v>
      </c>
      <c r="M383">
        <v>0.39489999999999997</v>
      </c>
      <c r="N383">
        <v>274</v>
      </c>
      <c r="O383">
        <v>988</v>
      </c>
      <c r="P383">
        <v>1.850335149</v>
      </c>
      <c r="Q383">
        <v>-242.54933779999999</v>
      </c>
      <c r="R383">
        <v>6.5100000000000005E-2</v>
      </c>
      <c r="S383">
        <v>65.934803239999994</v>
      </c>
      <c r="T383">
        <v>62.06670115</v>
      </c>
      <c r="U383">
        <v>-8.7220715000000004E-2</v>
      </c>
      <c r="V383">
        <v>-27.36086452</v>
      </c>
      <c r="W383">
        <v>0.55059999999999998</v>
      </c>
      <c r="X383" s="4"/>
      <c r="Y383" t="s">
        <v>107</v>
      </c>
      <c r="Z383">
        <v>1285136</v>
      </c>
      <c r="AA383">
        <v>1287443</v>
      </c>
      <c r="AB383" t="s">
        <v>2284</v>
      </c>
      <c r="AC383" t="s">
        <v>2285</v>
      </c>
      <c r="AD383" t="s">
        <v>32</v>
      </c>
      <c r="AE383">
        <v>51</v>
      </c>
    </row>
    <row r="384" spans="1:31" x14ac:dyDescent="0.25">
      <c r="A384" t="s">
        <v>41</v>
      </c>
      <c r="B384">
        <v>387282</v>
      </c>
      <c r="C384">
        <v>387482</v>
      </c>
      <c r="D384">
        <v>387382</v>
      </c>
      <c r="E384">
        <v>387352</v>
      </c>
      <c r="F384">
        <v>387412</v>
      </c>
      <c r="G384">
        <v>387280</v>
      </c>
      <c r="H384">
        <v>60</v>
      </c>
      <c r="I384">
        <v>4158</v>
      </c>
      <c r="J384">
        <v>4543.8535009999996</v>
      </c>
      <c r="K384">
        <v>0.49685563300000002</v>
      </c>
      <c r="L384">
        <v>-8.7192813680000008</v>
      </c>
      <c r="M384">
        <v>0.71919999999999995</v>
      </c>
      <c r="N384">
        <v>1750</v>
      </c>
      <c r="O384">
        <v>3382</v>
      </c>
      <c r="P384">
        <v>0.95052173799999995</v>
      </c>
      <c r="Q384">
        <v>-261.07577099999997</v>
      </c>
      <c r="R384">
        <v>5.7299999999999997E-2</v>
      </c>
      <c r="S384">
        <v>55.01559804</v>
      </c>
      <c r="T384">
        <v>56.797037969999998</v>
      </c>
      <c r="U384">
        <v>4.5974984000000003E-2</v>
      </c>
      <c r="V384">
        <v>-38.457653010000001</v>
      </c>
      <c r="W384">
        <v>0.4748</v>
      </c>
      <c r="X384" s="4"/>
      <c r="Y384" t="s">
        <v>41</v>
      </c>
      <c r="Z384">
        <v>384269</v>
      </c>
      <c r="AA384">
        <v>387434</v>
      </c>
      <c r="AB384" t="s">
        <v>2286</v>
      </c>
      <c r="AC384" t="s">
        <v>954</v>
      </c>
      <c r="AD384" t="s">
        <v>32</v>
      </c>
      <c r="AE384">
        <v>52</v>
      </c>
    </row>
    <row r="385" spans="1:31" x14ac:dyDescent="0.25">
      <c r="A385" t="s">
        <v>54</v>
      </c>
      <c r="B385">
        <v>542392</v>
      </c>
      <c r="C385">
        <v>542592</v>
      </c>
      <c r="D385">
        <v>542492</v>
      </c>
      <c r="E385">
        <v>542462</v>
      </c>
      <c r="F385">
        <v>542522</v>
      </c>
      <c r="G385">
        <v>542470</v>
      </c>
      <c r="H385">
        <v>60</v>
      </c>
      <c r="I385">
        <v>840</v>
      </c>
      <c r="J385">
        <v>432</v>
      </c>
      <c r="K385">
        <v>-0.84873884300000002</v>
      </c>
      <c r="L385">
        <v>-67.234728309999994</v>
      </c>
      <c r="M385">
        <v>0.31609999999999999</v>
      </c>
      <c r="N385">
        <v>760</v>
      </c>
      <c r="O385">
        <v>228</v>
      </c>
      <c r="P385">
        <v>-1.7369655939999999</v>
      </c>
      <c r="Q385">
        <v>-168.55186599999999</v>
      </c>
      <c r="R385">
        <v>0.1181</v>
      </c>
      <c r="S385">
        <v>63.517296010000003</v>
      </c>
      <c r="T385">
        <v>62.114893070000001</v>
      </c>
      <c r="U385">
        <v>-3.2210277000000002E-2</v>
      </c>
      <c r="V385">
        <v>-4.415903685</v>
      </c>
      <c r="W385">
        <v>0.8367</v>
      </c>
      <c r="X385" s="4"/>
      <c r="Y385" t="s">
        <v>54</v>
      </c>
      <c r="Z385">
        <v>542440</v>
      </c>
      <c r="AA385">
        <v>545094</v>
      </c>
      <c r="AB385" t="s">
        <v>1068</v>
      </c>
      <c r="AC385" t="s">
        <v>1069</v>
      </c>
      <c r="AD385" t="s">
        <v>38</v>
      </c>
      <c r="AE385">
        <v>52</v>
      </c>
    </row>
    <row r="386" spans="1:31" x14ac:dyDescent="0.25">
      <c r="A386" t="s">
        <v>114</v>
      </c>
      <c r="B386">
        <v>131052</v>
      </c>
      <c r="C386">
        <v>131252</v>
      </c>
      <c r="D386">
        <v>131152</v>
      </c>
      <c r="E386">
        <v>131122</v>
      </c>
      <c r="F386">
        <v>131182</v>
      </c>
      <c r="G386">
        <v>131150</v>
      </c>
      <c r="H386">
        <v>60</v>
      </c>
      <c r="I386">
        <v>876</v>
      </c>
      <c r="J386">
        <v>1880</v>
      </c>
      <c r="K386">
        <v>0.47137548299999998</v>
      </c>
      <c r="L386">
        <v>-189.57360270000001</v>
      </c>
      <c r="M386">
        <v>9.6600000000000005E-2</v>
      </c>
      <c r="N386">
        <v>730</v>
      </c>
      <c r="O386">
        <v>1636</v>
      </c>
      <c r="P386">
        <v>1.1642043790000001</v>
      </c>
      <c r="Q386">
        <v>-181.98315020000001</v>
      </c>
      <c r="R386">
        <v>0.10349999999999999</v>
      </c>
      <c r="S386">
        <v>67.043053630000003</v>
      </c>
      <c r="T386">
        <v>55.122716799999999</v>
      </c>
      <c r="U386">
        <v>-0.28244086600000001</v>
      </c>
      <c r="V386">
        <v>-471.65581789999999</v>
      </c>
      <c r="W386">
        <v>2.2499999999999999E-2</v>
      </c>
      <c r="X386" s="4"/>
      <c r="Y386" t="s">
        <v>114</v>
      </c>
      <c r="Z386">
        <v>130015</v>
      </c>
      <c r="AA386">
        <v>131205</v>
      </c>
      <c r="AB386" t="s">
        <v>2287</v>
      </c>
      <c r="AC386" t="s">
        <v>604</v>
      </c>
      <c r="AD386" t="s">
        <v>32</v>
      </c>
      <c r="AE386">
        <v>53</v>
      </c>
    </row>
    <row r="387" spans="1:31" x14ac:dyDescent="0.25">
      <c r="A387" t="s">
        <v>29</v>
      </c>
      <c r="B387">
        <v>280412</v>
      </c>
      <c r="C387">
        <v>280612</v>
      </c>
      <c r="D387">
        <v>280512</v>
      </c>
      <c r="E387">
        <v>280482</v>
      </c>
      <c r="F387">
        <v>280542</v>
      </c>
      <c r="G387">
        <v>280460</v>
      </c>
      <c r="H387">
        <v>60</v>
      </c>
      <c r="I387">
        <v>5779.5605029999997</v>
      </c>
      <c r="J387">
        <v>6775.5605029999997</v>
      </c>
      <c r="K387">
        <v>0.83358176500000003</v>
      </c>
      <c r="L387">
        <v>-36.812851559999999</v>
      </c>
      <c r="M387">
        <v>0.45219999999999999</v>
      </c>
      <c r="N387">
        <v>5547.8535009999996</v>
      </c>
      <c r="O387">
        <v>2120</v>
      </c>
      <c r="P387">
        <v>-1.3878654269999999</v>
      </c>
      <c r="Q387">
        <v>-831.2583449</v>
      </c>
      <c r="R387">
        <v>4.4999999999999997E-3</v>
      </c>
      <c r="S387">
        <v>53.347996940000002</v>
      </c>
      <c r="T387">
        <v>49.918986879999999</v>
      </c>
      <c r="U387">
        <v>-9.5845448E-2</v>
      </c>
      <c r="V387">
        <v>-190.24049120000001</v>
      </c>
      <c r="W387">
        <v>0.12130000000000001</v>
      </c>
      <c r="X387" s="4"/>
      <c r="Y387" t="s">
        <v>29</v>
      </c>
      <c r="Z387">
        <v>278689</v>
      </c>
      <c r="AA387">
        <v>280566</v>
      </c>
      <c r="AB387" t="s">
        <v>2288</v>
      </c>
      <c r="AC387" t="s">
        <v>2289</v>
      </c>
      <c r="AD387" t="s">
        <v>32</v>
      </c>
      <c r="AE387">
        <v>54</v>
      </c>
    </row>
    <row r="388" spans="1:31" x14ac:dyDescent="0.25">
      <c r="A388" t="s">
        <v>29</v>
      </c>
      <c r="B388">
        <v>406832</v>
      </c>
      <c r="C388">
        <v>407032</v>
      </c>
      <c r="D388">
        <v>406932</v>
      </c>
      <c r="E388">
        <v>406962</v>
      </c>
      <c r="F388">
        <v>406902</v>
      </c>
      <c r="G388">
        <v>406970</v>
      </c>
      <c r="H388">
        <v>60</v>
      </c>
      <c r="I388">
        <v>4761.8535009999996</v>
      </c>
      <c r="J388">
        <v>2398</v>
      </c>
      <c r="K388">
        <v>-0.261228403</v>
      </c>
      <c r="L388">
        <v>-394.05317220000001</v>
      </c>
      <c r="M388">
        <v>2.5000000000000001E-2</v>
      </c>
      <c r="N388">
        <v>4736</v>
      </c>
      <c r="O388">
        <v>2086</v>
      </c>
      <c r="P388">
        <v>-1.1829299230000001</v>
      </c>
      <c r="Q388">
        <v>-537.9378878</v>
      </c>
      <c r="R388">
        <v>1.24E-2</v>
      </c>
      <c r="S388">
        <v>46.967237660000002</v>
      </c>
      <c r="T388">
        <v>56.747671099999998</v>
      </c>
      <c r="U388">
        <v>0.272906441</v>
      </c>
      <c r="V388">
        <v>-744</v>
      </c>
      <c r="W388">
        <v>3.8999999999999998E-3</v>
      </c>
      <c r="X388" s="4"/>
      <c r="Y388" t="s">
        <v>29</v>
      </c>
      <c r="Z388">
        <v>406916</v>
      </c>
      <c r="AA388">
        <v>406987</v>
      </c>
      <c r="AB388" t="s">
        <v>2290</v>
      </c>
      <c r="AC388" t="s">
        <v>2291</v>
      </c>
      <c r="AD388" t="s">
        <v>32</v>
      </c>
      <c r="AE388">
        <v>55</v>
      </c>
    </row>
    <row r="389" spans="1:31" x14ac:dyDescent="0.25">
      <c r="A389" t="s">
        <v>44</v>
      </c>
      <c r="B389">
        <v>37032</v>
      </c>
      <c r="C389">
        <v>37232</v>
      </c>
      <c r="D389">
        <v>37132</v>
      </c>
      <c r="E389">
        <v>37102</v>
      </c>
      <c r="F389">
        <v>37162</v>
      </c>
      <c r="G389">
        <v>37180</v>
      </c>
      <c r="H389">
        <v>60</v>
      </c>
      <c r="I389">
        <v>592</v>
      </c>
      <c r="J389">
        <v>250</v>
      </c>
      <c r="K389">
        <v>-1.105678078</v>
      </c>
      <c r="L389">
        <v>-75.028833840000004</v>
      </c>
      <c r="M389">
        <v>0.28810000000000002</v>
      </c>
      <c r="N389">
        <v>354</v>
      </c>
      <c r="O389">
        <v>46</v>
      </c>
      <c r="P389">
        <v>-2.944043594</v>
      </c>
      <c r="Q389">
        <v>-182.4692847</v>
      </c>
      <c r="R389">
        <v>0.10290000000000001</v>
      </c>
      <c r="S389">
        <v>62.042371379999999</v>
      </c>
      <c r="T389">
        <v>70.427267450000002</v>
      </c>
      <c r="U389">
        <v>0.18288027800000001</v>
      </c>
      <c r="V389">
        <v>-72.693048399999995</v>
      </c>
      <c r="W389">
        <v>0.32019999999999998</v>
      </c>
      <c r="X389" s="4"/>
      <c r="Y389" t="s">
        <v>44</v>
      </c>
      <c r="Z389">
        <v>37077</v>
      </c>
      <c r="AA389">
        <v>38699</v>
      </c>
      <c r="AB389" t="s">
        <v>2292</v>
      </c>
      <c r="AC389" t="s">
        <v>2293</v>
      </c>
      <c r="AD389" t="s">
        <v>38</v>
      </c>
      <c r="AE389">
        <v>55</v>
      </c>
    </row>
    <row r="390" spans="1:31" x14ac:dyDescent="0.25">
      <c r="A390" t="s">
        <v>114</v>
      </c>
      <c r="B390">
        <v>127642</v>
      </c>
      <c r="C390">
        <v>127842</v>
      </c>
      <c r="D390">
        <v>127742</v>
      </c>
      <c r="E390">
        <v>127712</v>
      </c>
      <c r="F390">
        <v>127772</v>
      </c>
      <c r="G390">
        <v>127780</v>
      </c>
      <c r="H390">
        <v>60</v>
      </c>
      <c r="I390">
        <v>932</v>
      </c>
      <c r="J390">
        <v>1742</v>
      </c>
      <c r="K390">
        <v>0.92103885799999996</v>
      </c>
      <c r="L390">
        <v>-123.364681</v>
      </c>
      <c r="M390">
        <v>0.18229999999999999</v>
      </c>
      <c r="N390">
        <v>600</v>
      </c>
      <c r="O390">
        <v>1742</v>
      </c>
      <c r="P390">
        <v>1.537710218</v>
      </c>
      <c r="Q390">
        <v>-312.70183079999998</v>
      </c>
      <c r="R390">
        <v>3.9199999999999999E-2</v>
      </c>
      <c r="S390">
        <v>60.544876430000002</v>
      </c>
      <c r="T390">
        <v>54.191044470000001</v>
      </c>
      <c r="U390">
        <v>-0.15995042400000001</v>
      </c>
      <c r="V390">
        <v>-125.4489298</v>
      </c>
      <c r="W390">
        <v>0.20050000000000001</v>
      </c>
      <c r="X390" s="4"/>
      <c r="Y390" t="s">
        <v>114</v>
      </c>
      <c r="Z390">
        <v>127685</v>
      </c>
      <c r="AA390">
        <v>129974</v>
      </c>
      <c r="AB390" t="s">
        <v>2294</v>
      </c>
      <c r="AC390" t="s">
        <v>2295</v>
      </c>
      <c r="AD390" t="s">
        <v>38</v>
      </c>
      <c r="AE390">
        <v>57</v>
      </c>
    </row>
    <row r="391" spans="1:31" x14ac:dyDescent="0.25">
      <c r="A391" t="s">
        <v>107</v>
      </c>
      <c r="B391">
        <v>1132572</v>
      </c>
      <c r="C391">
        <v>1132772</v>
      </c>
      <c r="D391">
        <v>1132672</v>
      </c>
      <c r="E391">
        <v>1132702</v>
      </c>
      <c r="F391">
        <v>1132642</v>
      </c>
      <c r="G391">
        <v>1132710</v>
      </c>
      <c r="H391">
        <v>60</v>
      </c>
      <c r="I391">
        <v>2480</v>
      </c>
      <c r="J391">
        <v>2624</v>
      </c>
      <c r="K391">
        <v>0.12993606099999999</v>
      </c>
      <c r="L391">
        <v>-2.6979627640000001</v>
      </c>
      <c r="M391">
        <v>0.8579</v>
      </c>
      <c r="N391">
        <v>2424</v>
      </c>
      <c r="O391">
        <v>1616</v>
      </c>
      <c r="P391">
        <v>-0.58496250100000002</v>
      </c>
      <c r="Q391">
        <v>-77.727213410000005</v>
      </c>
      <c r="R391">
        <v>0.28039999999999998</v>
      </c>
      <c r="S391">
        <v>56.407710960000003</v>
      </c>
      <c r="T391">
        <v>52.517229460000003</v>
      </c>
      <c r="U391">
        <v>-0.103101584</v>
      </c>
      <c r="V391">
        <v>-110.2453163</v>
      </c>
      <c r="W391">
        <v>0.22889999999999999</v>
      </c>
      <c r="X391" s="4"/>
      <c r="Y391" t="s">
        <v>107</v>
      </c>
      <c r="Z391">
        <v>1130581</v>
      </c>
      <c r="AA391">
        <v>1132730</v>
      </c>
      <c r="AB391" t="s">
        <v>2296</v>
      </c>
      <c r="AC391" t="s">
        <v>2297</v>
      </c>
      <c r="AD391" t="s">
        <v>32</v>
      </c>
      <c r="AE391">
        <v>58</v>
      </c>
    </row>
    <row r="392" spans="1:31" x14ac:dyDescent="0.25">
      <c r="A392" t="s">
        <v>44</v>
      </c>
      <c r="B392">
        <v>586522</v>
      </c>
      <c r="C392">
        <v>586722</v>
      </c>
      <c r="D392">
        <v>586622</v>
      </c>
      <c r="E392">
        <v>586592</v>
      </c>
      <c r="F392">
        <v>586652</v>
      </c>
      <c r="G392">
        <v>586560</v>
      </c>
      <c r="H392">
        <v>60</v>
      </c>
      <c r="I392">
        <v>5049.5605029999997</v>
      </c>
      <c r="J392">
        <v>3494</v>
      </c>
      <c r="K392">
        <v>0.23928243199999999</v>
      </c>
      <c r="L392">
        <v>-133.81868249999999</v>
      </c>
      <c r="M392">
        <v>0.1678</v>
      </c>
      <c r="N392">
        <v>4440</v>
      </c>
      <c r="O392">
        <v>1826</v>
      </c>
      <c r="P392">
        <v>-1.281872911</v>
      </c>
      <c r="Q392">
        <v>-580.45005500000002</v>
      </c>
      <c r="R392">
        <v>9.9000000000000008E-3</v>
      </c>
      <c r="S392">
        <v>48.072713880000002</v>
      </c>
      <c r="T392">
        <v>50.568118859999998</v>
      </c>
      <c r="U392">
        <v>7.3009859999999996E-2</v>
      </c>
      <c r="V392">
        <v>-76.158345909999994</v>
      </c>
      <c r="W392">
        <v>0.30890000000000001</v>
      </c>
      <c r="X392" s="4"/>
      <c r="Y392" t="s">
        <v>44</v>
      </c>
      <c r="Z392">
        <v>586562</v>
      </c>
      <c r="AA392">
        <v>586633</v>
      </c>
      <c r="AB392" t="s">
        <v>2298</v>
      </c>
      <c r="AC392" t="s">
        <v>2299</v>
      </c>
      <c r="AD392" t="s">
        <v>38</v>
      </c>
      <c r="AE392">
        <v>60</v>
      </c>
    </row>
    <row r="393" spans="1:31" x14ac:dyDescent="0.25">
      <c r="A393" t="s">
        <v>54</v>
      </c>
      <c r="B393">
        <v>373702</v>
      </c>
      <c r="C393">
        <v>373902</v>
      </c>
      <c r="D393">
        <v>373802</v>
      </c>
      <c r="E393">
        <v>373832</v>
      </c>
      <c r="F393">
        <v>373772</v>
      </c>
      <c r="G393">
        <v>373890</v>
      </c>
      <c r="H393">
        <v>60</v>
      </c>
      <c r="I393">
        <v>1848</v>
      </c>
      <c r="J393">
        <v>1778</v>
      </c>
      <c r="K393">
        <v>0.17581978300000001</v>
      </c>
      <c r="L393">
        <v>-1.319159473</v>
      </c>
      <c r="M393">
        <v>0.91339999999999999</v>
      </c>
      <c r="N393">
        <v>1226</v>
      </c>
      <c r="O393">
        <v>1818</v>
      </c>
      <c r="P393">
        <v>0.568393221</v>
      </c>
      <c r="Q393">
        <v>-55.678633429999998</v>
      </c>
      <c r="R393">
        <v>0.35820000000000002</v>
      </c>
      <c r="S393">
        <v>56.292026110000002</v>
      </c>
      <c r="T393">
        <v>58.365451980000003</v>
      </c>
      <c r="U393">
        <v>5.2184077000000002E-2</v>
      </c>
      <c r="V393">
        <v>-22.483365110000001</v>
      </c>
      <c r="W393">
        <v>0.59189999999999998</v>
      </c>
      <c r="X393" s="4"/>
      <c r="Y393" t="s">
        <v>54</v>
      </c>
      <c r="Z393">
        <v>373742</v>
      </c>
      <c r="AA393">
        <v>375434</v>
      </c>
      <c r="AB393" t="s">
        <v>619</v>
      </c>
      <c r="AC393" t="s">
        <v>620</v>
      </c>
      <c r="AD393" t="s">
        <v>38</v>
      </c>
      <c r="AE393">
        <v>60</v>
      </c>
    </row>
    <row r="394" spans="1:31" x14ac:dyDescent="0.25">
      <c r="A394" t="s">
        <v>67</v>
      </c>
      <c r="B394">
        <v>940382</v>
      </c>
      <c r="C394">
        <v>940582</v>
      </c>
      <c r="D394">
        <v>940482</v>
      </c>
      <c r="E394">
        <v>940512</v>
      </c>
      <c r="F394">
        <v>940452</v>
      </c>
      <c r="G394">
        <v>940390</v>
      </c>
      <c r="H394">
        <v>60</v>
      </c>
      <c r="I394">
        <v>3234</v>
      </c>
      <c r="J394">
        <v>2172</v>
      </c>
      <c r="K394">
        <v>-1.8479420999999999E-2</v>
      </c>
      <c r="L394">
        <v>-99.718284350000005</v>
      </c>
      <c r="M394">
        <v>0.22600000000000001</v>
      </c>
      <c r="N394">
        <v>420</v>
      </c>
      <c r="O394">
        <v>1184</v>
      </c>
      <c r="P394">
        <v>1.495207848</v>
      </c>
      <c r="Q394">
        <v>-203.31679080000001</v>
      </c>
      <c r="R394">
        <v>8.8599999999999998E-2</v>
      </c>
      <c r="S394">
        <v>49.480037439999997</v>
      </c>
      <c r="T394">
        <v>54.063759099999999</v>
      </c>
      <c r="U394">
        <v>0.127815235</v>
      </c>
      <c r="V394">
        <v>-162.3627223</v>
      </c>
      <c r="W394">
        <v>0.15040000000000001</v>
      </c>
      <c r="X394" s="4"/>
      <c r="Y394" t="s">
        <v>67</v>
      </c>
      <c r="Z394">
        <v>940473</v>
      </c>
      <c r="AA394">
        <v>940544</v>
      </c>
      <c r="AB394" t="s">
        <v>2300</v>
      </c>
      <c r="AC394" t="s">
        <v>2301</v>
      </c>
      <c r="AD394" t="s">
        <v>32</v>
      </c>
      <c r="AE394">
        <v>62</v>
      </c>
    </row>
    <row r="395" spans="1:31" x14ac:dyDescent="0.25">
      <c r="A395" t="s">
        <v>29</v>
      </c>
      <c r="B395">
        <v>478202</v>
      </c>
      <c r="C395">
        <v>478402</v>
      </c>
      <c r="D395">
        <v>478302</v>
      </c>
      <c r="E395">
        <v>478272</v>
      </c>
      <c r="F395">
        <v>478332</v>
      </c>
      <c r="G395">
        <v>478360</v>
      </c>
      <c r="H395">
        <v>60</v>
      </c>
      <c r="I395">
        <v>676</v>
      </c>
      <c r="J395">
        <v>162</v>
      </c>
      <c r="K395">
        <v>-1.977562611</v>
      </c>
      <c r="L395">
        <v>-198.50112630000001</v>
      </c>
      <c r="M395">
        <v>9.1600000000000001E-2</v>
      </c>
      <c r="N395">
        <v>356</v>
      </c>
      <c r="O395">
        <v>46</v>
      </c>
      <c r="P395">
        <v>-2.9521714750000001</v>
      </c>
      <c r="Q395">
        <v>-184.24824659999999</v>
      </c>
      <c r="R395">
        <v>0.1016</v>
      </c>
      <c r="S395">
        <v>64.136087380000006</v>
      </c>
      <c r="T395">
        <v>75.645655610000006</v>
      </c>
      <c r="U395">
        <v>0.238120885</v>
      </c>
      <c r="V395">
        <v>-113.43099669999999</v>
      </c>
      <c r="W395">
        <v>0.22289999999999999</v>
      </c>
      <c r="X395" s="4"/>
      <c r="Y395" t="s">
        <v>29</v>
      </c>
      <c r="Z395">
        <v>477306</v>
      </c>
      <c r="AA395">
        <v>478365</v>
      </c>
      <c r="AB395" t="s">
        <v>940</v>
      </c>
      <c r="AC395" t="s">
        <v>941</v>
      </c>
      <c r="AD395" t="s">
        <v>32</v>
      </c>
      <c r="AE395">
        <v>63</v>
      </c>
    </row>
    <row r="396" spans="1:31" x14ac:dyDescent="0.25">
      <c r="A396" t="s">
        <v>107</v>
      </c>
      <c r="B396">
        <v>845232</v>
      </c>
      <c r="C396">
        <v>845432</v>
      </c>
      <c r="D396">
        <v>845332</v>
      </c>
      <c r="E396">
        <v>845302</v>
      </c>
      <c r="F396">
        <v>845362</v>
      </c>
      <c r="G396">
        <v>845360</v>
      </c>
      <c r="H396">
        <v>60</v>
      </c>
      <c r="I396">
        <v>4867.8535009999996</v>
      </c>
      <c r="J396">
        <v>5128</v>
      </c>
      <c r="K396">
        <v>0.42406848400000002</v>
      </c>
      <c r="L396">
        <v>-3.9768829139999999</v>
      </c>
      <c r="M396">
        <v>0.81979999999999997</v>
      </c>
      <c r="N396">
        <v>3822</v>
      </c>
      <c r="O396">
        <v>5128</v>
      </c>
      <c r="P396">
        <v>0.42406848400000002</v>
      </c>
      <c r="Q396">
        <v>-89.227235800000003</v>
      </c>
      <c r="R396">
        <v>0.24959999999999999</v>
      </c>
      <c r="S396">
        <v>53.523099590000001</v>
      </c>
      <c r="T396">
        <v>55.225233490000001</v>
      </c>
      <c r="U396">
        <v>4.5165946999999998E-2</v>
      </c>
      <c r="V396">
        <v>-42.466448190000001</v>
      </c>
      <c r="W396">
        <v>0.45519999999999999</v>
      </c>
      <c r="X396" s="4"/>
      <c r="Y396" t="s">
        <v>107</v>
      </c>
      <c r="Z396">
        <v>845076</v>
      </c>
      <c r="AA396">
        <v>845396</v>
      </c>
      <c r="AB396" t="s">
        <v>2302</v>
      </c>
      <c r="AC396" t="s">
        <v>40</v>
      </c>
      <c r="AD396" t="s">
        <v>32</v>
      </c>
      <c r="AE396">
        <v>64</v>
      </c>
    </row>
    <row r="397" spans="1:31" x14ac:dyDescent="0.25">
      <c r="A397" t="s">
        <v>76</v>
      </c>
      <c r="B397">
        <v>752042</v>
      </c>
      <c r="C397">
        <v>752242</v>
      </c>
      <c r="D397">
        <v>752142</v>
      </c>
      <c r="E397">
        <v>752112</v>
      </c>
      <c r="F397">
        <v>752172</v>
      </c>
      <c r="G397">
        <v>752200</v>
      </c>
      <c r="H397">
        <v>60</v>
      </c>
      <c r="I397">
        <v>2498</v>
      </c>
      <c r="J397">
        <v>2806</v>
      </c>
      <c r="K397">
        <v>0.51031937900000002</v>
      </c>
      <c r="L397">
        <v>-9.1531056050000004</v>
      </c>
      <c r="M397">
        <v>0.71199999999999997</v>
      </c>
      <c r="N397">
        <v>614</v>
      </c>
      <c r="O397">
        <v>2408</v>
      </c>
      <c r="P397">
        <v>1.971524831</v>
      </c>
      <c r="Q397">
        <v>-652.55098380000004</v>
      </c>
      <c r="R397">
        <v>7.4000000000000003E-3</v>
      </c>
      <c r="S397">
        <v>49.097985190000003</v>
      </c>
      <c r="T397">
        <v>54.437860999999998</v>
      </c>
      <c r="U397">
        <v>0.14894655800000001</v>
      </c>
      <c r="V397">
        <v>-210.95745669999999</v>
      </c>
      <c r="W397">
        <v>0.1061</v>
      </c>
      <c r="X397" s="4"/>
      <c r="Y397" t="s">
        <v>76</v>
      </c>
      <c r="Z397">
        <v>751294</v>
      </c>
      <c r="AA397">
        <v>752207</v>
      </c>
      <c r="AB397" t="s">
        <v>2303</v>
      </c>
      <c r="AC397" t="s">
        <v>2304</v>
      </c>
      <c r="AD397" t="s">
        <v>32</v>
      </c>
      <c r="AE397">
        <v>65</v>
      </c>
    </row>
    <row r="398" spans="1:31" x14ac:dyDescent="0.25">
      <c r="A398" t="s">
        <v>67</v>
      </c>
      <c r="B398">
        <v>240342</v>
      </c>
      <c r="C398">
        <v>240542</v>
      </c>
      <c r="D398">
        <v>240442</v>
      </c>
      <c r="E398">
        <v>240412</v>
      </c>
      <c r="F398">
        <v>240472</v>
      </c>
      <c r="G398">
        <v>240460</v>
      </c>
      <c r="H398">
        <v>60</v>
      </c>
      <c r="I398">
        <v>852</v>
      </c>
      <c r="J398">
        <v>608</v>
      </c>
      <c r="K398">
        <v>1.2367002579999999</v>
      </c>
      <c r="L398">
        <v>-20.35472274</v>
      </c>
      <c r="M398">
        <v>0.57169999999999999</v>
      </c>
      <c r="N398">
        <v>90</v>
      </c>
      <c r="O398">
        <v>604</v>
      </c>
      <c r="P398">
        <v>2.7465516430000001</v>
      </c>
      <c r="Q398">
        <v>-278.70385149999998</v>
      </c>
      <c r="R398">
        <v>5.0700000000000002E-2</v>
      </c>
      <c r="S398">
        <v>58.508070920000002</v>
      </c>
      <c r="T398">
        <v>64.764984139999996</v>
      </c>
      <c r="U398">
        <v>0.14657836399999999</v>
      </c>
      <c r="V398">
        <v>-62.225778349999999</v>
      </c>
      <c r="W398">
        <v>0.3589</v>
      </c>
      <c r="X398" s="4"/>
      <c r="Y398" t="s">
        <v>67</v>
      </c>
      <c r="Z398">
        <v>238951</v>
      </c>
      <c r="AA398">
        <v>240509</v>
      </c>
      <c r="AB398" t="s">
        <v>2305</v>
      </c>
      <c r="AC398" t="s">
        <v>2306</v>
      </c>
      <c r="AD398" t="s">
        <v>32</v>
      </c>
      <c r="AE398">
        <v>67</v>
      </c>
    </row>
    <row r="399" spans="1:31" x14ac:dyDescent="0.25">
      <c r="A399" t="s">
        <v>41</v>
      </c>
      <c r="B399">
        <v>109532</v>
      </c>
      <c r="C399">
        <v>109732</v>
      </c>
      <c r="D399">
        <v>109632</v>
      </c>
      <c r="E399">
        <v>109662</v>
      </c>
      <c r="F399">
        <v>109602</v>
      </c>
      <c r="G399">
        <v>109680</v>
      </c>
      <c r="H399">
        <v>60</v>
      </c>
      <c r="I399">
        <v>2021.8535010000001</v>
      </c>
      <c r="J399">
        <v>738</v>
      </c>
      <c r="K399">
        <v>-1.193622183</v>
      </c>
      <c r="L399">
        <v>-329.30038580000002</v>
      </c>
      <c r="M399">
        <v>3.5999999999999997E-2</v>
      </c>
      <c r="N399">
        <v>1938</v>
      </c>
      <c r="O399">
        <v>416</v>
      </c>
      <c r="P399">
        <v>-2.2199131369999998</v>
      </c>
      <c r="Q399">
        <v>-636.69900519999999</v>
      </c>
      <c r="R399">
        <v>7.7000000000000002E-3</v>
      </c>
      <c r="S399">
        <v>53.446896500000001</v>
      </c>
      <c r="T399">
        <v>53.122533619999999</v>
      </c>
      <c r="U399">
        <v>-8.7822209999999998E-3</v>
      </c>
      <c r="V399">
        <v>-1.4859627150000001</v>
      </c>
      <c r="W399">
        <v>0.94040000000000001</v>
      </c>
      <c r="X399" s="4"/>
      <c r="Y399" t="s">
        <v>41</v>
      </c>
      <c r="Z399">
        <v>109565</v>
      </c>
      <c r="AA399">
        <v>109999</v>
      </c>
      <c r="AB399" t="s">
        <v>1750</v>
      </c>
      <c r="AC399" t="s">
        <v>1233</v>
      </c>
      <c r="AD399" t="s">
        <v>38</v>
      </c>
      <c r="AE399">
        <v>67</v>
      </c>
    </row>
    <row r="400" spans="1:31" x14ac:dyDescent="0.25">
      <c r="A400" t="s">
        <v>96</v>
      </c>
      <c r="B400">
        <v>920432</v>
      </c>
      <c r="C400">
        <v>920632</v>
      </c>
      <c r="D400">
        <v>920532</v>
      </c>
      <c r="E400">
        <v>920502</v>
      </c>
      <c r="F400">
        <v>920562</v>
      </c>
      <c r="G400">
        <v>920480</v>
      </c>
      <c r="H400">
        <v>60</v>
      </c>
      <c r="I400">
        <v>790</v>
      </c>
      <c r="J400">
        <v>950</v>
      </c>
      <c r="K400">
        <v>0.36430669700000001</v>
      </c>
      <c r="L400">
        <v>-7.8140483559999998</v>
      </c>
      <c r="M400">
        <v>0.73599999999999999</v>
      </c>
      <c r="N400">
        <v>74</v>
      </c>
      <c r="O400">
        <v>676</v>
      </c>
      <c r="P400">
        <v>3.191426071</v>
      </c>
      <c r="Q400">
        <v>-390.72333639999999</v>
      </c>
      <c r="R400">
        <v>2.52E-2</v>
      </c>
      <c r="S400">
        <v>60.463671079999997</v>
      </c>
      <c r="T400">
        <v>56.980565470000002</v>
      </c>
      <c r="U400">
        <v>-8.5598637000000005E-2</v>
      </c>
      <c r="V400">
        <v>-25.863911999999999</v>
      </c>
      <c r="W400">
        <v>0.56230000000000002</v>
      </c>
      <c r="X400" s="4"/>
      <c r="Y400" t="s">
        <v>96</v>
      </c>
      <c r="Z400">
        <v>920464</v>
      </c>
      <c r="AA400">
        <v>922472</v>
      </c>
      <c r="AB400" t="s">
        <v>1357</v>
      </c>
      <c r="AC400" t="s">
        <v>1358</v>
      </c>
      <c r="AD400" t="s">
        <v>38</v>
      </c>
      <c r="AE400">
        <v>68</v>
      </c>
    </row>
    <row r="401" spans="1:31" x14ac:dyDescent="0.25">
      <c r="A401" t="s">
        <v>62</v>
      </c>
      <c r="B401">
        <v>166102</v>
      </c>
      <c r="C401">
        <v>166302</v>
      </c>
      <c r="D401">
        <v>166202</v>
      </c>
      <c r="E401">
        <v>166232</v>
      </c>
      <c r="F401">
        <v>166172</v>
      </c>
      <c r="G401">
        <v>166120</v>
      </c>
      <c r="H401">
        <v>60</v>
      </c>
      <c r="I401">
        <v>4421.8535009999996</v>
      </c>
      <c r="J401">
        <v>2720</v>
      </c>
      <c r="K401">
        <v>-4.9015677000000001E-2</v>
      </c>
      <c r="L401">
        <v>-195.90081359999999</v>
      </c>
      <c r="M401">
        <v>9.3299999999999994E-2</v>
      </c>
      <c r="N401">
        <v>238</v>
      </c>
      <c r="O401">
        <v>1830</v>
      </c>
      <c r="P401">
        <v>2.94281017</v>
      </c>
      <c r="Q401">
        <v>-932.60886240000002</v>
      </c>
      <c r="R401">
        <v>3.3E-3</v>
      </c>
      <c r="S401">
        <v>48.00133117</v>
      </c>
      <c r="T401">
        <v>54.255738389999998</v>
      </c>
      <c r="U401">
        <v>0.176701318</v>
      </c>
      <c r="V401">
        <v>-386.90435710000003</v>
      </c>
      <c r="W401">
        <v>3.39E-2</v>
      </c>
      <c r="X401" s="4"/>
      <c r="Y401" t="s">
        <v>62</v>
      </c>
      <c r="Z401">
        <v>166199</v>
      </c>
      <c r="AA401">
        <v>166272</v>
      </c>
      <c r="AB401" t="s">
        <v>2307</v>
      </c>
      <c r="AC401" t="s">
        <v>2308</v>
      </c>
      <c r="AD401" t="s">
        <v>32</v>
      </c>
      <c r="AE401">
        <v>70</v>
      </c>
    </row>
    <row r="402" spans="1:31" x14ac:dyDescent="0.25">
      <c r="A402" t="s">
        <v>62</v>
      </c>
      <c r="B402">
        <v>299822</v>
      </c>
      <c r="C402">
        <v>300022</v>
      </c>
      <c r="D402">
        <v>299922</v>
      </c>
      <c r="E402">
        <v>299892</v>
      </c>
      <c r="F402">
        <v>299952</v>
      </c>
      <c r="G402">
        <v>299880</v>
      </c>
      <c r="H402">
        <v>60</v>
      </c>
      <c r="I402">
        <v>756</v>
      </c>
      <c r="J402">
        <v>544</v>
      </c>
      <c r="K402">
        <v>-0.27008916300000002</v>
      </c>
      <c r="L402">
        <v>-17.415496319999999</v>
      </c>
      <c r="M402">
        <v>0.60160000000000002</v>
      </c>
      <c r="N402">
        <v>708</v>
      </c>
      <c r="O402">
        <v>240</v>
      </c>
      <c r="P402">
        <v>-1.560714954</v>
      </c>
      <c r="Q402">
        <v>-131.4997606</v>
      </c>
      <c r="R402">
        <v>0.17169999999999999</v>
      </c>
      <c r="S402">
        <v>61.144076409999997</v>
      </c>
      <c r="T402">
        <v>57.26275648</v>
      </c>
      <c r="U402">
        <v>-9.4615618999999998E-2</v>
      </c>
      <c r="V402">
        <v>-22.427152750000001</v>
      </c>
      <c r="W402">
        <v>0.59230000000000005</v>
      </c>
      <c r="X402" s="4"/>
      <c r="Y402" t="s">
        <v>62</v>
      </c>
      <c r="Z402">
        <v>299852</v>
      </c>
      <c r="AA402">
        <v>303169</v>
      </c>
      <c r="AB402" t="s">
        <v>639</v>
      </c>
      <c r="AC402" t="s">
        <v>640</v>
      </c>
      <c r="AD402" t="s">
        <v>38</v>
      </c>
      <c r="AE402">
        <v>70</v>
      </c>
    </row>
    <row r="403" spans="1:31" x14ac:dyDescent="0.25">
      <c r="A403" t="s">
        <v>96</v>
      </c>
      <c r="B403">
        <v>289022</v>
      </c>
      <c r="C403">
        <v>289222</v>
      </c>
      <c r="D403">
        <v>289122</v>
      </c>
      <c r="E403">
        <v>289152</v>
      </c>
      <c r="F403">
        <v>289092</v>
      </c>
      <c r="G403">
        <v>289070</v>
      </c>
      <c r="H403">
        <v>60</v>
      </c>
      <c r="I403">
        <v>860</v>
      </c>
      <c r="J403">
        <v>2060</v>
      </c>
      <c r="K403">
        <v>1.25354112</v>
      </c>
      <c r="L403">
        <v>-262.54763009999999</v>
      </c>
      <c r="M403">
        <v>5.6399999999999999E-2</v>
      </c>
      <c r="N403">
        <v>872</v>
      </c>
      <c r="O403">
        <v>2350</v>
      </c>
      <c r="P403">
        <v>1.4302607169999999</v>
      </c>
      <c r="Q403">
        <v>-372.22275630000001</v>
      </c>
      <c r="R403">
        <v>2.86E-2</v>
      </c>
      <c r="S403">
        <v>63.118536040000002</v>
      </c>
      <c r="T403">
        <v>61.900616139999997</v>
      </c>
      <c r="U403">
        <v>-2.8109973999999999E-2</v>
      </c>
      <c r="V403">
        <v>-6.200073422</v>
      </c>
      <c r="W403">
        <v>0.79520000000000002</v>
      </c>
      <c r="X403" s="4"/>
      <c r="Y403" t="s">
        <v>96</v>
      </c>
      <c r="Z403">
        <v>287955</v>
      </c>
      <c r="AA403">
        <v>289194</v>
      </c>
      <c r="AB403" t="s">
        <v>2309</v>
      </c>
      <c r="AC403" t="s">
        <v>2310</v>
      </c>
      <c r="AD403" t="s">
        <v>32</v>
      </c>
      <c r="AE403">
        <v>72</v>
      </c>
    </row>
    <row r="404" spans="1:31" x14ac:dyDescent="0.25">
      <c r="A404" t="s">
        <v>107</v>
      </c>
      <c r="B404">
        <v>1225862</v>
      </c>
      <c r="C404">
        <v>1226062</v>
      </c>
      <c r="D404">
        <v>1225962</v>
      </c>
      <c r="E404">
        <v>1225932</v>
      </c>
      <c r="F404">
        <v>1225992</v>
      </c>
      <c r="G404">
        <v>1225910</v>
      </c>
      <c r="H404">
        <v>60</v>
      </c>
      <c r="I404">
        <v>2836</v>
      </c>
      <c r="J404">
        <v>3084</v>
      </c>
      <c r="K404">
        <v>0.189707614</v>
      </c>
      <c r="L404">
        <v>-5.6827621739999996</v>
      </c>
      <c r="M404">
        <v>0.77949999999999997</v>
      </c>
      <c r="N404">
        <v>2518</v>
      </c>
      <c r="O404">
        <v>1604</v>
      </c>
      <c r="P404">
        <v>-0.65060414099999997</v>
      </c>
      <c r="Q404">
        <v>-98.06524872</v>
      </c>
      <c r="R404">
        <v>0.2293</v>
      </c>
      <c r="S404">
        <v>53.987024339999998</v>
      </c>
      <c r="T404">
        <v>51.445732270000001</v>
      </c>
      <c r="U404">
        <v>-6.9561297999999994E-2</v>
      </c>
      <c r="V404">
        <v>-55.520961829999997</v>
      </c>
      <c r="W404">
        <v>0.38829999999999998</v>
      </c>
      <c r="X404" s="4"/>
      <c r="Y404" t="s">
        <v>107</v>
      </c>
      <c r="Z404">
        <v>1225890</v>
      </c>
      <c r="AA404">
        <v>1225961</v>
      </c>
      <c r="AB404" t="s">
        <v>2311</v>
      </c>
      <c r="AC404" t="s">
        <v>2312</v>
      </c>
      <c r="AD404" t="s">
        <v>38</v>
      </c>
      <c r="AE404">
        <v>72</v>
      </c>
    </row>
    <row r="405" spans="1:31" x14ac:dyDescent="0.25">
      <c r="A405" t="s">
        <v>44</v>
      </c>
      <c r="B405">
        <v>390122</v>
      </c>
      <c r="C405">
        <v>390322</v>
      </c>
      <c r="D405">
        <v>390222</v>
      </c>
      <c r="E405">
        <v>390192</v>
      </c>
      <c r="F405">
        <v>390252</v>
      </c>
      <c r="G405">
        <v>390240</v>
      </c>
      <c r="H405">
        <v>60</v>
      </c>
      <c r="I405">
        <v>714</v>
      </c>
      <c r="J405">
        <v>546</v>
      </c>
      <c r="K405">
        <v>0.14438990900000001</v>
      </c>
      <c r="L405">
        <v>-11.54808396</v>
      </c>
      <c r="M405">
        <v>0.67520000000000002</v>
      </c>
      <c r="N405">
        <v>208</v>
      </c>
      <c r="O405">
        <v>502</v>
      </c>
      <c r="P405">
        <v>1.271103836</v>
      </c>
      <c r="Q405">
        <v>-66.305195190000006</v>
      </c>
      <c r="R405">
        <v>0.31890000000000002</v>
      </c>
      <c r="S405">
        <v>59.522381009999997</v>
      </c>
      <c r="T405">
        <v>56.375665650000002</v>
      </c>
      <c r="U405">
        <v>-7.8359675000000004E-2</v>
      </c>
      <c r="V405">
        <v>-18.023032839999999</v>
      </c>
      <c r="W405">
        <v>0.63480000000000003</v>
      </c>
      <c r="X405" s="4"/>
      <c r="Y405" t="s">
        <v>44</v>
      </c>
      <c r="Z405">
        <v>390148</v>
      </c>
      <c r="AA405">
        <v>391086</v>
      </c>
      <c r="AB405" t="s">
        <v>254</v>
      </c>
      <c r="AC405" t="s">
        <v>255</v>
      </c>
      <c r="AD405" t="s">
        <v>38</v>
      </c>
      <c r="AE405">
        <v>74</v>
      </c>
    </row>
    <row r="406" spans="1:31" x14ac:dyDescent="0.25">
      <c r="A406" t="s">
        <v>76</v>
      </c>
      <c r="B406">
        <v>417282</v>
      </c>
      <c r="C406">
        <v>417482</v>
      </c>
      <c r="D406">
        <v>417382</v>
      </c>
      <c r="E406">
        <v>417352</v>
      </c>
      <c r="F406">
        <v>417412</v>
      </c>
      <c r="G406">
        <v>417290</v>
      </c>
      <c r="H406">
        <v>60</v>
      </c>
      <c r="I406">
        <v>1530</v>
      </c>
      <c r="J406">
        <v>626</v>
      </c>
      <c r="K406">
        <v>-0.34297634999999999</v>
      </c>
      <c r="L406">
        <v>-203.36881220000001</v>
      </c>
      <c r="M406">
        <v>8.8599999999999998E-2</v>
      </c>
      <c r="N406">
        <v>1286</v>
      </c>
      <c r="O406">
        <v>182</v>
      </c>
      <c r="P406">
        <v>-2.820880287</v>
      </c>
      <c r="Q406">
        <v>-615.30806670000004</v>
      </c>
      <c r="R406">
        <v>8.5000000000000006E-3</v>
      </c>
      <c r="S406">
        <v>53.991525029999998</v>
      </c>
      <c r="T406">
        <v>56.567676110000001</v>
      </c>
      <c r="U406">
        <v>6.7244936000000005E-2</v>
      </c>
      <c r="V406">
        <v>-18.187437020000001</v>
      </c>
      <c r="W406">
        <v>0.63380000000000003</v>
      </c>
      <c r="X406" s="4"/>
      <c r="Y406" t="s">
        <v>76</v>
      </c>
      <c r="Z406">
        <v>415084</v>
      </c>
      <c r="AA406">
        <v>417457</v>
      </c>
      <c r="AB406" t="s">
        <v>2313</v>
      </c>
      <c r="AC406" t="s">
        <v>2314</v>
      </c>
      <c r="AD406" t="s">
        <v>32</v>
      </c>
      <c r="AE406">
        <v>75</v>
      </c>
    </row>
    <row r="407" spans="1:31" x14ac:dyDescent="0.25">
      <c r="A407" t="s">
        <v>49</v>
      </c>
      <c r="B407">
        <v>391462</v>
      </c>
      <c r="C407">
        <v>391662</v>
      </c>
      <c r="D407">
        <v>391562</v>
      </c>
      <c r="E407">
        <v>391532</v>
      </c>
      <c r="F407">
        <v>391592</v>
      </c>
      <c r="G407">
        <v>391460</v>
      </c>
      <c r="H407">
        <v>60</v>
      </c>
      <c r="I407">
        <v>1838</v>
      </c>
      <c r="J407">
        <v>1688</v>
      </c>
      <c r="K407">
        <v>0.52634233399999997</v>
      </c>
      <c r="L407">
        <v>-3.8227455899999998</v>
      </c>
      <c r="M407">
        <v>0.82389999999999997</v>
      </c>
      <c r="N407">
        <v>844</v>
      </c>
      <c r="O407">
        <v>458</v>
      </c>
      <c r="P407">
        <v>-0.88189540099999997</v>
      </c>
      <c r="Q407">
        <v>-58.215355780000003</v>
      </c>
      <c r="R407">
        <v>0.34899999999999998</v>
      </c>
      <c r="S407">
        <v>53.96050279</v>
      </c>
      <c r="T407">
        <v>56.907967480000003</v>
      </c>
      <c r="U407">
        <v>7.6726862000000007E-2</v>
      </c>
      <c r="V407">
        <v>-40.79656336</v>
      </c>
      <c r="W407">
        <v>0.4632</v>
      </c>
      <c r="X407" s="4"/>
      <c r="Y407" t="s">
        <v>49</v>
      </c>
      <c r="Z407">
        <v>391487</v>
      </c>
      <c r="AA407">
        <v>392877</v>
      </c>
      <c r="AB407" t="s">
        <v>2315</v>
      </c>
      <c r="AC407" t="s">
        <v>2316</v>
      </c>
      <c r="AD407" t="s">
        <v>38</v>
      </c>
      <c r="AE407">
        <v>75</v>
      </c>
    </row>
    <row r="408" spans="1:31" x14ac:dyDescent="0.25">
      <c r="A408" t="s">
        <v>76</v>
      </c>
      <c r="B408">
        <v>51852</v>
      </c>
      <c r="C408">
        <v>52052</v>
      </c>
      <c r="D408">
        <v>51952</v>
      </c>
      <c r="E408">
        <v>51922</v>
      </c>
      <c r="F408">
        <v>51982</v>
      </c>
      <c r="G408">
        <v>52000</v>
      </c>
      <c r="H408">
        <v>60</v>
      </c>
      <c r="I408">
        <v>1046</v>
      </c>
      <c r="J408">
        <v>558</v>
      </c>
      <c r="K408">
        <v>-0.40335569399999999</v>
      </c>
      <c r="L408">
        <v>-75.367633369999993</v>
      </c>
      <c r="M408">
        <v>0.2868</v>
      </c>
      <c r="N408">
        <v>1254</v>
      </c>
      <c r="O408">
        <v>492</v>
      </c>
      <c r="P408">
        <v>-1.3498071270000001</v>
      </c>
      <c r="Q408">
        <v>-180.7476695</v>
      </c>
      <c r="R408">
        <v>0.1052</v>
      </c>
      <c r="S408">
        <v>65.855543080000004</v>
      </c>
      <c r="T408">
        <v>63.64212921</v>
      </c>
      <c r="U408">
        <v>-4.9322774E-2</v>
      </c>
      <c r="V408">
        <v>-11.12983496</v>
      </c>
      <c r="W408">
        <v>0.71440000000000003</v>
      </c>
      <c r="X408" s="4"/>
      <c r="Y408" t="s">
        <v>76</v>
      </c>
      <c r="Z408">
        <v>51877</v>
      </c>
      <c r="AA408">
        <v>53181</v>
      </c>
      <c r="AB408" t="s">
        <v>2317</v>
      </c>
      <c r="AC408" t="s">
        <v>2318</v>
      </c>
      <c r="AD408" t="s">
        <v>38</v>
      </c>
      <c r="AE408">
        <v>75</v>
      </c>
    </row>
    <row r="409" spans="1:31" x14ac:dyDescent="0.25">
      <c r="A409" t="s">
        <v>76</v>
      </c>
      <c r="B409">
        <v>948782</v>
      </c>
      <c r="C409">
        <v>948982</v>
      </c>
      <c r="D409">
        <v>948882</v>
      </c>
      <c r="E409">
        <v>948912</v>
      </c>
      <c r="F409">
        <v>948852</v>
      </c>
      <c r="G409">
        <v>948820</v>
      </c>
      <c r="H409">
        <v>60</v>
      </c>
      <c r="I409">
        <v>664</v>
      </c>
      <c r="J409">
        <v>654</v>
      </c>
      <c r="K409">
        <v>-0.49860221599999999</v>
      </c>
      <c r="L409">
        <v>-0.47017470500000003</v>
      </c>
      <c r="M409">
        <v>0.97670000000000001</v>
      </c>
      <c r="N409">
        <v>1056</v>
      </c>
      <c r="O409">
        <v>482</v>
      </c>
      <c r="P409">
        <v>-1.131504783</v>
      </c>
      <c r="Q409">
        <v>-112.3945994</v>
      </c>
      <c r="R409">
        <v>0.2026</v>
      </c>
      <c r="S409">
        <v>68.141714780000001</v>
      </c>
      <c r="T409">
        <v>61.062887459999999</v>
      </c>
      <c r="U409">
        <v>-0.15824244200000001</v>
      </c>
      <c r="V409">
        <v>-84.894305329999995</v>
      </c>
      <c r="W409">
        <v>0.28499999999999998</v>
      </c>
      <c r="X409" s="4"/>
      <c r="Y409" t="s">
        <v>76</v>
      </c>
      <c r="Z409">
        <v>948807</v>
      </c>
      <c r="AA409">
        <v>949656</v>
      </c>
      <c r="AB409" t="s">
        <v>307</v>
      </c>
      <c r="AC409" t="s">
        <v>308</v>
      </c>
      <c r="AD409" t="s">
        <v>38</v>
      </c>
      <c r="AE409">
        <v>75</v>
      </c>
    </row>
    <row r="410" spans="1:31" x14ac:dyDescent="0.25">
      <c r="A410" t="s">
        <v>67</v>
      </c>
      <c r="B410">
        <v>318322</v>
      </c>
      <c r="C410">
        <v>318522</v>
      </c>
      <c r="D410">
        <v>318422</v>
      </c>
      <c r="E410">
        <v>318392</v>
      </c>
      <c r="F410">
        <v>318452</v>
      </c>
      <c r="G410">
        <v>318390</v>
      </c>
      <c r="H410">
        <v>60</v>
      </c>
      <c r="I410">
        <v>1360</v>
      </c>
      <c r="J410">
        <v>686</v>
      </c>
      <c r="K410">
        <v>-0.660084275</v>
      </c>
      <c r="L410">
        <v>-113.4571534</v>
      </c>
      <c r="M410">
        <v>0.20019999999999999</v>
      </c>
      <c r="N410">
        <v>1360</v>
      </c>
      <c r="O410">
        <v>272</v>
      </c>
      <c r="P410">
        <v>-2.3219280950000001</v>
      </c>
      <c r="Q410">
        <v>-480.65525400000001</v>
      </c>
      <c r="R410">
        <v>1.6500000000000001E-2</v>
      </c>
      <c r="S410">
        <v>56.150751720000002</v>
      </c>
      <c r="T410">
        <v>51.152285300000003</v>
      </c>
      <c r="U410">
        <v>-0.13450664100000001</v>
      </c>
      <c r="V410">
        <v>-54.780313700000001</v>
      </c>
      <c r="W410">
        <v>0.39219999999999999</v>
      </c>
      <c r="X410" s="4"/>
      <c r="Y410" t="s">
        <v>67</v>
      </c>
      <c r="Z410">
        <v>316683</v>
      </c>
      <c r="AA410">
        <v>318499</v>
      </c>
      <c r="AB410" t="s">
        <v>70</v>
      </c>
      <c r="AC410" t="s">
        <v>71</v>
      </c>
      <c r="AD410" t="s">
        <v>32</v>
      </c>
      <c r="AE410">
        <v>77</v>
      </c>
    </row>
    <row r="411" spans="1:31" x14ac:dyDescent="0.25">
      <c r="A411" t="s">
        <v>76</v>
      </c>
      <c r="B411">
        <v>1034002</v>
      </c>
      <c r="C411">
        <v>1034202</v>
      </c>
      <c r="D411">
        <v>1034102</v>
      </c>
      <c r="E411">
        <v>1034132</v>
      </c>
      <c r="F411">
        <v>1034072</v>
      </c>
      <c r="G411">
        <v>1034030</v>
      </c>
      <c r="H411">
        <v>60</v>
      </c>
      <c r="I411">
        <v>1850</v>
      </c>
      <c r="J411">
        <v>1236</v>
      </c>
      <c r="K411">
        <v>0.70922060399999998</v>
      </c>
      <c r="L411">
        <v>-59.107672350000001</v>
      </c>
      <c r="M411">
        <v>0.3453</v>
      </c>
      <c r="N411">
        <v>288</v>
      </c>
      <c r="O411">
        <v>816</v>
      </c>
      <c r="P411">
        <v>1.502500341</v>
      </c>
      <c r="Q411">
        <v>-141.88690059999999</v>
      </c>
      <c r="R411">
        <v>0.15770000000000001</v>
      </c>
      <c r="S411">
        <v>46.914086349999998</v>
      </c>
      <c r="T411">
        <v>56.618375100000002</v>
      </c>
      <c r="U411">
        <v>0.27124917700000001</v>
      </c>
      <c r="V411">
        <v>-390.79823690000001</v>
      </c>
      <c r="W411">
        <v>3.2800000000000003E-2</v>
      </c>
      <c r="X411" s="4"/>
      <c r="Y411" t="s">
        <v>76</v>
      </c>
      <c r="Z411">
        <v>1032774</v>
      </c>
      <c r="AA411">
        <v>1034180</v>
      </c>
      <c r="AB411" t="s">
        <v>2319</v>
      </c>
      <c r="AC411" t="s">
        <v>2320</v>
      </c>
      <c r="AD411" t="s">
        <v>32</v>
      </c>
      <c r="AE411">
        <v>78</v>
      </c>
    </row>
    <row r="412" spans="1:31" x14ac:dyDescent="0.25">
      <c r="A412" t="s">
        <v>114</v>
      </c>
      <c r="B412">
        <v>303352</v>
      </c>
      <c r="C412">
        <v>303552</v>
      </c>
      <c r="D412">
        <v>303452</v>
      </c>
      <c r="E412">
        <v>303422</v>
      </c>
      <c r="F412">
        <v>303482</v>
      </c>
      <c r="G412">
        <v>303350</v>
      </c>
      <c r="H412">
        <v>60</v>
      </c>
      <c r="I412">
        <v>996</v>
      </c>
      <c r="J412">
        <v>538</v>
      </c>
      <c r="K412">
        <v>-3.1825446E-2</v>
      </c>
      <c r="L412">
        <v>-69.330667820000002</v>
      </c>
      <c r="M412">
        <v>0.30680000000000002</v>
      </c>
      <c r="N412">
        <v>262</v>
      </c>
      <c r="O412">
        <v>1586</v>
      </c>
      <c r="P412">
        <v>2.5977540540000001</v>
      </c>
      <c r="Q412">
        <v>-667.95234979999998</v>
      </c>
      <c r="R412">
        <v>7.1999999999999998E-3</v>
      </c>
      <c r="S412">
        <v>52.144583949999998</v>
      </c>
      <c r="T412">
        <v>62.886446429999999</v>
      </c>
      <c r="U412">
        <v>0.27023170099999999</v>
      </c>
      <c r="V412">
        <v>-225.70419519999999</v>
      </c>
      <c r="W412">
        <v>9.6000000000000002E-2</v>
      </c>
      <c r="X412" s="4"/>
      <c r="Y412" t="s">
        <v>114</v>
      </c>
      <c r="Z412">
        <v>298894</v>
      </c>
      <c r="AA412">
        <v>303530</v>
      </c>
      <c r="AB412" t="s">
        <v>2321</v>
      </c>
      <c r="AC412" t="s">
        <v>406</v>
      </c>
      <c r="AD412" t="s">
        <v>32</v>
      </c>
      <c r="AE412">
        <v>78</v>
      </c>
    </row>
    <row r="413" spans="1:31" x14ac:dyDescent="0.25">
      <c r="A413" t="s">
        <v>54</v>
      </c>
      <c r="B413">
        <v>373222</v>
      </c>
      <c r="C413">
        <v>373422</v>
      </c>
      <c r="D413">
        <v>373322</v>
      </c>
      <c r="E413">
        <v>373352</v>
      </c>
      <c r="F413">
        <v>373292</v>
      </c>
      <c r="G413">
        <v>373400</v>
      </c>
      <c r="H413">
        <v>60</v>
      </c>
      <c r="I413">
        <v>2228</v>
      </c>
      <c r="J413">
        <v>1512</v>
      </c>
      <c r="K413">
        <v>-0.30658013099999998</v>
      </c>
      <c r="L413">
        <v>-65.909093229999996</v>
      </c>
      <c r="M413">
        <v>0.32029999999999997</v>
      </c>
      <c r="N413">
        <v>2044</v>
      </c>
      <c r="O413">
        <v>758</v>
      </c>
      <c r="P413">
        <v>-1.431125443</v>
      </c>
      <c r="Q413">
        <v>-324.36083789999998</v>
      </c>
      <c r="R413">
        <v>3.7100000000000001E-2</v>
      </c>
      <c r="S413">
        <v>54.676634040000003</v>
      </c>
      <c r="T413">
        <v>59.933301180000001</v>
      </c>
      <c r="U413">
        <v>0.132433409</v>
      </c>
      <c r="V413">
        <v>-135.72429539999999</v>
      </c>
      <c r="W413">
        <v>0.18360000000000001</v>
      </c>
      <c r="X413" s="4"/>
      <c r="Y413" t="s">
        <v>54</v>
      </c>
      <c r="Z413">
        <v>371134</v>
      </c>
      <c r="AA413">
        <v>373401</v>
      </c>
      <c r="AB413" t="s">
        <v>2322</v>
      </c>
      <c r="AC413" t="s">
        <v>2323</v>
      </c>
      <c r="AD413" t="s">
        <v>32</v>
      </c>
      <c r="AE413">
        <v>79</v>
      </c>
    </row>
    <row r="414" spans="1:31" x14ac:dyDescent="0.25">
      <c r="A414" t="s">
        <v>44</v>
      </c>
      <c r="B414">
        <v>632042</v>
      </c>
      <c r="C414">
        <v>632242</v>
      </c>
      <c r="D414">
        <v>632142</v>
      </c>
      <c r="E414">
        <v>632112</v>
      </c>
      <c r="F414">
        <v>632172</v>
      </c>
      <c r="G414">
        <v>632110</v>
      </c>
      <c r="H414">
        <v>60</v>
      </c>
      <c r="I414">
        <v>5938</v>
      </c>
      <c r="J414">
        <v>4254</v>
      </c>
      <c r="K414">
        <v>0.13127683300000001</v>
      </c>
      <c r="L414">
        <v>-130.6084572</v>
      </c>
      <c r="M414">
        <v>0.17269999999999999</v>
      </c>
      <c r="N414">
        <v>5938</v>
      </c>
      <c r="O414">
        <v>3242</v>
      </c>
      <c r="P414">
        <v>-0.87309300199999995</v>
      </c>
      <c r="Q414">
        <v>-392.01606529999998</v>
      </c>
      <c r="R414">
        <v>2.5100000000000001E-2</v>
      </c>
      <c r="S414">
        <v>51.257635409999999</v>
      </c>
      <c r="T414">
        <v>57.352036390000002</v>
      </c>
      <c r="U414">
        <v>0.162077786</v>
      </c>
      <c r="V414">
        <v>-497.24336349999999</v>
      </c>
      <c r="W414">
        <v>2.0299999999999999E-2</v>
      </c>
      <c r="X414" s="4"/>
      <c r="Y414" t="s">
        <v>44</v>
      </c>
      <c r="Z414">
        <v>631908</v>
      </c>
      <c r="AA414">
        <v>632222</v>
      </c>
      <c r="AB414" t="s">
        <v>2324</v>
      </c>
      <c r="AC414" t="s">
        <v>40</v>
      </c>
      <c r="AD414" t="s">
        <v>32</v>
      </c>
      <c r="AE414">
        <v>80</v>
      </c>
    </row>
    <row r="415" spans="1:31" x14ac:dyDescent="0.25">
      <c r="A415" t="s">
        <v>87</v>
      </c>
      <c r="B415">
        <v>1027852</v>
      </c>
      <c r="C415">
        <v>1028052</v>
      </c>
      <c r="D415">
        <v>1027952</v>
      </c>
      <c r="E415">
        <v>1027922</v>
      </c>
      <c r="F415">
        <v>1027982</v>
      </c>
      <c r="G415">
        <v>1027930</v>
      </c>
      <c r="H415">
        <v>60</v>
      </c>
      <c r="I415">
        <v>962</v>
      </c>
      <c r="J415">
        <v>708</v>
      </c>
      <c r="K415">
        <v>2.0522324000000002E-2</v>
      </c>
      <c r="L415">
        <v>-19.223438519999998</v>
      </c>
      <c r="M415">
        <v>0.58309999999999995</v>
      </c>
      <c r="N415">
        <v>618</v>
      </c>
      <c r="O415">
        <v>946</v>
      </c>
      <c r="P415">
        <v>0.61423334500000004</v>
      </c>
      <c r="Q415">
        <v>-34.085046730000002</v>
      </c>
      <c r="R415">
        <v>0.46910000000000002</v>
      </c>
      <c r="S415">
        <v>64.091900319999993</v>
      </c>
      <c r="T415">
        <v>62.878444119999997</v>
      </c>
      <c r="U415">
        <v>-2.7576527E-2</v>
      </c>
      <c r="V415">
        <v>-5.0549432330000004</v>
      </c>
      <c r="W415">
        <v>0.82179999999999997</v>
      </c>
      <c r="X415" s="4"/>
      <c r="Y415" t="s">
        <v>87</v>
      </c>
      <c r="Z415">
        <v>1027872</v>
      </c>
      <c r="AA415">
        <v>1030162</v>
      </c>
      <c r="AB415" t="s">
        <v>2325</v>
      </c>
      <c r="AC415" t="s">
        <v>2326</v>
      </c>
      <c r="AD415" t="s">
        <v>38</v>
      </c>
      <c r="AE415">
        <v>80</v>
      </c>
    </row>
    <row r="416" spans="1:31" x14ac:dyDescent="0.25">
      <c r="A416" t="s">
        <v>114</v>
      </c>
      <c r="B416">
        <v>1308292</v>
      </c>
      <c r="C416">
        <v>1308492</v>
      </c>
      <c r="D416">
        <v>1308392</v>
      </c>
      <c r="E416">
        <v>1308422</v>
      </c>
      <c r="F416">
        <v>1308362</v>
      </c>
      <c r="G416">
        <v>1308430</v>
      </c>
      <c r="H416">
        <v>60</v>
      </c>
      <c r="I416">
        <v>4219.8535009999996</v>
      </c>
      <c r="J416">
        <v>3970</v>
      </c>
      <c r="K416">
        <v>0.27720365000000002</v>
      </c>
      <c r="L416">
        <v>-4.3574695050000001</v>
      </c>
      <c r="M416">
        <v>0.80900000000000005</v>
      </c>
      <c r="N416">
        <v>4249.8535009999996</v>
      </c>
      <c r="O416">
        <v>2830</v>
      </c>
      <c r="P416">
        <v>-0.58661105700000005</v>
      </c>
      <c r="Q416">
        <v>-135.60023670000001</v>
      </c>
      <c r="R416">
        <v>0.16569999999999999</v>
      </c>
      <c r="S416">
        <v>56.141911579999999</v>
      </c>
      <c r="T416">
        <v>55.759818410000001</v>
      </c>
      <c r="U416">
        <v>-9.8523240000000008E-3</v>
      </c>
      <c r="V416">
        <v>-3.253608324</v>
      </c>
      <c r="W416">
        <v>0.871</v>
      </c>
      <c r="X416" s="4"/>
      <c r="Y416" t="s">
        <v>114</v>
      </c>
      <c r="Z416">
        <v>1308312</v>
      </c>
      <c r="AA416">
        <v>1310869</v>
      </c>
      <c r="AB416" t="s">
        <v>2327</v>
      </c>
      <c r="AC416" t="s">
        <v>2328</v>
      </c>
      <c r="AD416" t="s">
        <v>38</v>
      </c>
      <c r="AE416">
        <v>80</v>
      </c>
    </row>
    <row r="417" spans="1:31" x14ac:dyDescent="0.25">
      <c r="A417" t="s">
        <v>76</v>
      </c>
      <c r="B417">
        <v>51572</v>
      </c>
      <c r="C417">
        <v>51772</v>
      </c>
      <c r="D417">
        <v>51672</v>
      </c>
      <c r="E417">
        <v>51642</v>
      </c>
      <c r="F417">
        <v>51702</v>
      </c>
      <c r="G417">
        <v>51770</v>
      </c>
      <c r="H417">
        <v>60</v>
      </c>
      <c r="I417">
        <v>1206</v>
      </c>
      <c r="J417">
        <v>1030</v>
      </c>
      <c r="K417">
        <v>0.58636385599999996</v>
      </c>
      <c r="L417">
        <v>-7.3754589240000001</v>
      </c>
      <c r="M417">
        <v>0.74370000000000003</v>
      </c>
      <c r="N417">
        <v>1482</v>
      </c>
      <c r="O417">
        <v>490</v>
      </c>
      <c r="P417">
        <v>-1.596691793</v>
      </c>
      <c r="Q417">
        <v>-283.7978281</v>
      </c>
      <c r="R417">
        <v>4.82E-2</v>
      </c>
      <c r="S417">
        <v>55.282320900000002</v>
      </c>
      <c r="T417">
        <v>55.949772090000003</v>
      </c>
      <c r="U417">
        <v>1.7314069000000001E-2</v>
      </c>
      <c r="V417">
        <v>-2.799657517</v>
      </c>
      <c r="W417">
        <v>0.88460000000000005</v>
      </c>
      <c r="X417" s="4"/>
      <c r="Y417" t="s">
        <v>76</v>
      </c>
      <c r="Z417">
        <v>49634</v>
      </c>
      <c r="AA417">
        <v>51753</v>
      </c>
      <c r="AB417" t="s">
        <v>1304</v>
      </c>
      <c r="AC417" t="s">
        <v>1305</v>
      </c>
      <c r="AD417" t="s">
        <v>32</v>
      </c>
      <c r="AE417">
        <v>81</v>
      </c>
    </row>
    <row r="418" spans="1:31" x14ac:dyDescent="0.25">
      <c r="A418" t="s">
        <v>107</v>
      </c>
      <c r="B418">
        <v>1177372</v>
      </c>
      <c r="C418">
        <v>1177572</v>
      </c>
      <c r="D418">
        <v>1177472</v>
      </c>
      <c r="E418">
        <v>1177442</v>
      </c>
      <c r="F418">
        <v>1177502</v>
      </c>
      <c r="G418">
        <v>1177540</v>
      </c>
      <c r="H418">
        <v>60</v>
      </c>
      <c r="I418">
        <v>1124</v>
      </c>
      <c r="J418">
        <v>1482</v>
      </c>
      <c r="K418">
        <v>1.098701505</v>
      </c>
      <c r="L418">
        <v>-23.976505199999998</v>
      </c>
      <c r="M418">
        <v>0.54020000000000001</v>
      </c>
      <c r="N418">
        <v>380</v>
      </c>
      <c r="O418">
        <v>1318</v>
      </c>
      <c r="P418">
        <v>1.7942790470000001</v>
      </c>
      <c r="Q418">
        <v>-306.87765020000001</v>
      </c>
      <c r="R418">
        <v>4.1000000000000002E-2</v>
      </c>
      <c r="S418">
        <v>54.437830810000001</v>
      </c>
      <c r="T418">
        <v>52.484168179999998</v>
      </c>
      <c r="U418">
        <v>-5.2727280000000001E-2</v>
      </c>
      <c r="V418">
        <v>-14.53317309</v>
      </c>
      <c r="W418">
        <v>0.66949999999999998</v>
      </c>
      <c r="X418" s="4"/>
      <c r="Y418" t="s">
        <v>107</v>
      </c>
      <c r="Z418">
        <v>1177391</v>
      </c>
      <c r="AA418">
        <v>1179916</v>
      </c>
      <c r="AB418" t="s">
        <v>805</v>
      </c>
      <c r="AC418" t="s">
        <v>806</v>
      </c>
      <c r="AD418" t="s">
        <v>38</v>
      </c>
      <c r="AE418">
        <v>81</v>
      </c>
    </row>
    <row r="419" spans="1:31" x14ac:dyDescent="0.25">
      <c r="A419" t="s">
        <v>96</v>
      </c>
      <c r="B419">
        <v>648602</v>
      </c>
      <c r="C419">
        <v>648802</v>
      </c>
      <c r="D419">
        <v>648702</v>
      </c>
      <c r="E419">
        <v>648672</v>
      </c>
      <c r="F419">
        <v>648732</v>
      </c>
      <c r="G419">
        <v>648660</v>
      </c>
      <c r="H419">
        <v>60</v>
      </c>
      <c r="I419">
        <v>4361.8535009999996</v>
      </c>
      <c r="J419">
        <v>3358</v>
      </c>
      <c r="K419">
        <v>3.0391931000000001E-2</v>
      </c>
      <c r="L419">
        <v>-61.095639490000003</v>
      </c>
      <c r="M419">
        <v>0.33789999999999998</v>
      </c>
      <c r="N419">
        <v>4121.8535009999996</v>
      </c>
      <c r="O419">
        <v>2058</v>
      </c>
      <c r="P419">
        <v>-1.0020502469999999</v>
      </c>
      <c r="Q419">
        <v>-348.97596060000001</v>
      </c>
      <c r="R419">
        <v>3.3099999999999997E-2</v>
      </c>
      <c r="S419">
        <v>50.431763189999998</v>
      </c>
      <c r="T419">
        <v>50.810944480000003</v>
      </c>
      <c r="U419">
        <v>1.0806616E-2</v>
      </c>
      <c r="V419">
        <v>-3.1486274980000002</v>
      </c>
      <c r="W419">
        <v>0.87360000000000004</v>
      </c>
      <c r="X419" s="4"/>
      <c r="Y419" t="s">
        <v>96</v>
      </c>
      <c r="Z419">
        <v>648620</v>
      </c>
      <c r="AA419">
        <v>648691</v>
      </c>
      <c r="AB419" t="s">
        <v>2329</v>
      </c>
      <c r="AC419" t="s">
        <v>2330</v>
      </c>
      <c r="AD419" t="s">
        <v>38</v>
      </c>
      <c r="AE419">
        <v>82</v>
      </c>
    </row>
    <row r="420" spans="1:31" x14ac:dyDescent="0.25">
      <c r="A420" t="s">
        <v>44</v>
      </c>
      <c r="B420">
        <v>598272</v>
      </c>
      <c r="C420">
        <v>598472</v>
      </c>
      <c r="D420">
        <v>598372</v>
      </c>
      <c r="E420">
        <v>598402</v>
      </c>
      <c r="F420">
        <v>598342</v>
      </c>
      <c r="G420">
        <v>598460</v>
      </c>
      <c r="H420">
        <v>60</v>
      </c>
      <c r="I420">
        <v>532</v>
      </c>
      <c r="J420">
        <v>1442</v>
      </c>
      <c r="K420">
        <v>0.98210279499999997</v>
      </c>
      <c r="L420">
        <v>-231.4678352</v>
      </c>
      <c r="M420">
        <v>7.0599999999999996E-2</v>
      </c>
      <c r="N420">
        <v>6</v>
      </c>
      <c r="O420">
        <v>728</v>
      </c>
      <c r="P420">
        <v>6.9228321389999996</v>
      </c>
      <c r="Q420">
        <v>-1207.4881150000001</v>
      </c>
      <c r="R420">
        <v>1.1999999999999999E-3</v>
      </c>
      <c r="S420">
        <v>74.015907440000007</v>
      </c>
      <c r="T420">
        <v>62.846989999999998</v>
      </c>
      <c r="U420">
        <v>-0.23599171699999999</v>
      </c>
      <c r="V420">
        <v>-305.75792719999998</v>
      </c>
      <c r="W420">
        <v>5.7700000000000001E-2</v>
      </c>
      <c r="X420" s="4"/>
      <c r="Y420" t="s">
        <v>44</v>
      </c>
      <c r="Z420">
        <v>596125</v>
      </c>
      <c r="AA420">
        <v>598455</v>
      </c>
      <c r="AB420" t="s">
        <v>2331</v>
      </c>
      <c r="AC420" t="s">
        <v>161</v>
      </c>
      <c r="AD420" t="s">
        <v>32</v>
      </c>
      <c r="AE420">
        <v>83</v>
      </c>
    </row>
    <row r="421" spans="1:31" x14ac:dyDescent="0.25">
      <c r="A421" t="s">
        <v>44</v>
      </c>
      <c r="B421">
        <v>85832</v>
      </c>
      <c r="C421">
        <v>86032</v>
      </c>
      <c r="D421">
        <v>85932</v>
      </c>
      <c r="E421">
        <v>85962</v>
      </c>
      <c r="F421">
        <v>85902</v>
      </c>
      <c r="G421">
        <v>85870</v>
      </c>
      <c r="H421">
        <v>60</v>
      </c>
      <c r="I421">
        <v>1152</v>
      </c>
      <c r="J421">
        <v>1188</v>
      </c>
      <c r="K421">
        <v>0.671287301</v>
      </c>
      <c r="L421">
        <v>-0.84997821399999995</v>
      </c>
      <c r="M421">
        <v>0.94199999999999995</v>
      </c>
      <c r="N421">
        <v>260</v>
      </c>
      <c r="O421">
        <v>928</v>
      </c>
      <c r="P421">
        <v>1.8356131819999999</v>
      </c>
      <c r="Q421">
        <v>-224.9741483</v>
      </c>
      <c r="R421">
        <v>7.3099999999999998E-2</v>
      </c>
      <c r="S421">
        <v>55.037454949999997</v>
      </c>
      <c r="T421">
        <v>57.469291210000002</v>
      </c>
      <c r="U421">
        <v>6.2377498000000003E-2</v>
      </c>
      <c r="V421">
        <v>-18.82887247</v>
      </c>
      <c r="W421">
        <v>0.62690000000000001</v>
      </c>
      <c r="X421" s="4"/>
      <c r="Y421" t="s">
        <v>44</v>
      </c>
      <c r="Z421">
        <v>82555</v>
      </c>
      <c r="AA421">
        <v>86017</v>
      </c>
      <c r="AB421" t="s">
        <v>45</v>
      </c>
      <c r="AC421" t="s">
        <v>46</v>
      </c>
      <c r="AD421" t="s">
        <v>32</v>
      </c>
      <c r="AE421">
        <v>85</v>
      </c>
    </row>
    <row r="422" spans="1:31" x14ac:dyDescent="0.25">
      <c r="A422" t="s">
        <v>114</v>
      </c>
      <c r="B422">
        <v>1028682</v>
      </c>
      <c r="C422">
        <v>1028882</v>
      </c>
      <c r="D422">
        <v>1028782</v>
      </c>
      <c r="E422">
        <v>1028752</v>
      </c>
      <c r="F422">
        <v>1028812</v>
      </c>
      <c r="G422">
        <v>1028870</v>
      </c>
      <c r="H422">
        <v>60</v>
      </c>
      <c r="I422">
        <v>1720</v>
      </c>
      <c r="J422">
        <v>958</v>
      </c>
      <c r="K422">
        <v>-7.0532743999999994E-2</v>
      </c>
      <c r="L422">
        <v>-108.1466029</v>
      </c>
      <c r="M422">
        <v>0.20930000000000001</v>
      </c>
      <c r="N422">
        <v>1988</v>
      </c>
      <c r="O422">
        <v>784</v>
      </c>
      <c r="P422">
        <v>-1.3423921969999999</v>
      </c>
      <c r="Q422">
        <v>-282.69609600000001</v>
      </c>
      <c r="R422">
        <v>4.9000000000000002E-2</v>
      </c>
      <c r="S422">
        <v>61.100155890000003</v>
      </c>
      <c r="T422">
        <v>59.905075500000002</v>
      </c>
      <c r="U422">
        <v>-2.8497819000000001E-2</v>
      </c>
      <c r="V422">
        <v>-6.2122861069999997</v>
      </c>
      <c r="W422">
        <v>0.79490000000000005</v>
      </c>
      <c r="X422" s="4"/>
      <c r="Y422" t="s">
        <v>114</v>
      </c>
      <c r="Z422">
        <v>1023796</v>
      </c>
      <c r="AA422">
        <v>1028867</v>
      </c>
      <c r="AB422" t="s">
        <v>2332</v>
      </c>
      <c r="AC422" t="s">
        <v>2333</v>
      </c>
      <c r="AD422" t="s">
        <v>32</v>
      </c>
      <c r="AE422">
        <v>85</v>
      </c>
    </row>
    <row r="423" spans="1:31" x14ac:dyDescent="0.25">
      <c r="A423" t="s">
        <v>33</v>
      </c>
      <c r="B423">
        <v>268912</v>
      </c>
      <c r="C423">
        <v>269112</v>
      </c>
      <c r="D423">
        <v>269012</v>
      </c>
      <c r="E423">
        <v>269042</v>
      </c>
      <c r="F423">
        <v>268982</v>
      </c>
      <c r="G423">
        <v>269020</v>
      </c>
      <c r="H423">
        <v>60</v>
      </c>
      <c r="I423">
        <v>802</v>
      </c>
      <c r="J423">
        <v>946</v>
      </c>
      <c r="K423">
        <v>0.66652785299999995</v>
      </c>
      <c r="L423">
        <v>-6.4650621270000004</v>
      </c>
      <c r="M423">
        <v>0.7621</v>
      </c>
      <c r="N423">
        <v>570</v>
      </c>
      <c r="O423">
        <v>924</v>
      </c>
      <c r="P423">
        <v>0.696930932</v>
      </c>
      <c r="Q423">
        <v>-41.790543999999997</v>
      </c>
      <c r="R423">
        <v>0.42380000000000001</v>
      </c>
      <c r="S423">
        <v>58.729220079999997</v>
      </c>
      <c r="T423">
        <v>58.565964450000003</v>
      </c>
      <c r="U423">
        <v>-4.0159920000000003E-3</v>
      </c>
      <c r="V423">
        <v>-1.005181498</v>
      </c>
      <c r="W423">
        <v>0.97389999999999999</v>
      </c>
      <c r="X423" s="4"/>
      <c r="Y423" t="s">
        <v>33</v>
      </c>
      <c r="Z423">
        <v>268927</v>
      </c>
      <c r="AA423">
        <v>270777</v>
      </c>
      <c r="AB423" t="s">
        <v>2334</v>
      </c>
      <c r="AC423" t="s">
        <v>2335</v>
      </c>
      <c r="AD423" t="s">
        <v>38</v>
      </c>
      <c r="AE423">
        <v>85</v>
      </c>
    </row>
    <row r="424" spans="1:31" x14ac:dyDescent="0.25">
      <c r="A424" t="s">
        <v>96</v>
      </c>
      <c r="B424">
        <v>1212712</v>
      </c>
      <c r="C424">
        <v>1212912</v>
      </c>
      <c r="D424">
        <v>1212812</v>
      </c>
      <c r="E424">
        <v>1212842</v>
      </c>
      <c r="F424">
        <v>1212782</v>
      </c>
      <c r="G424">
        <v>1212890</v>
      </c>
      <c r="H424">
        <v>60</v>
      </c>
      <c r="I424">
        <v>824</v>
      </c>
      <c r="J424">
        <v>390</v>
      </c>
      <c r="K424">
        <v>-0.71008230000000006</v>
      </c>
      <c r="L424">
        <v>-81.108391729999994</v>
      </c>
      <c r="M424">
        <v>0.26950000000000002</v>
      </c>
      <c r="N424">
        <v>516</v>
      </c>
      <c r="O424">
        <v>1760</v>
      </c>
      <c r="P424">
        <v>1.770132458</v>
      </c>
      <c r="Q424">
        <v>-399.98101580000002</v>
      </c>
      <c r="R424">
        <v>2.4500000000000001E-2</v>
      </c>
      <c r="S424">
        <v>57.990219349999997</v>
      </c>
      <c r="T424">
        <v>70.676048069999993</v>
      </c>
      <c r="U424">
        <v>0.28541177699999998</v>
      </c>
      <c r="V424">
        <v>-269.28340980000002</v>
      </c>
      <c r="W424">
        <v>7.17E-2</v>
      </c>
      <c r="X424" s="4"/>
      <c r="Y424" t="s">
        <v>96</v>
      </c>
      <c r="Z424">
        <v>1212727</v>
      </c>
      <c r="AA424">
        <v>1217201</v>
      </c>
      <c r="AB424" t="s">
        <v>2336</v>
      </c>
      <c r="AC424" t="s">
        <v>2337</v>
      </c>
      <c r="AD424" t="s">
        <v>38</v>
      </c>
      <c r="AE424">
        <v>85</v>
      </c>
    </row>
    <row r="425" spans="1:31" x14ac:dyDescent="0.25">
      <c r="A425" t="s">
        <v>96</v>
      </c>
      <c r="B425">
        <v>1167102</v>
      </c>
      <c r="C425">
        <v>1167302</v>
      </c>
      <c r="D425">
        <v>1167202</v>
      </c>
      <c r="E425">
        <v>1167172</v>
      </c>
      <c r="F425">
        <v>1167232</v>
      </c>
      <c r="G425">
        <v>1167120</v>
      </c>
      <c r="H425">
        <v>60</v>
      </c>
      <c r="I425">
        <v>666</v>
      </c>
      <c r="J425">
        <v>498</v>
      </c>
      <c r="K425">
        <v>-0.169281085</v>
      </c>
      <c r="L425">
        <v>-12.466389250000001</v>
      </c>
      <c r="M425">
        <v>0.6633</v>
      </c>
      <c r="N425">
        <v>664</v>
      </c>
      <c r="O425">
        <v>1844</v>
      </c>
      <c r="P425">
        <v>1.473583509</v>
      </c>
      <c r="Q425">
        <v>-307.79998160000002</v>
      </c>
      <c r="R425">
        <v>4.07E-2</v>
      </c>
      <c r="S425">
        <v>73.417572750000005</v>
      </c>
      <c r="T425">
        <v>70.195392229999996</v>
      </c>
      <c r="U425">
        <v>-6.4749085999999997E-2</v>
      </c>
      <c r="V425">
        <v>-18.579505839999999</v>
      </c>
      <c r="W425">
        <v>0.63</v>
      </c>
      <c r="X425" s="4"/>
      <c r="Y425" t="s">
        <v>96</v>
      </c>
      <c r="Z425">
        <v>1163706</v>
      </c>
      <c r="AA425">
        <v>1167288</v>
      </c>
      <c r="AB425" t="s">
        <v>2338</v>
      </c>
      <c r="AC425" t="s">
        <v>2339</v>
      </c>
      <c r="AD425" t="s">
        <v>32</v>
      </c>
      <c r="AE425">
        <v>86</v>
      </c>
    </row>
    <row r="426" spans="1:31" x14ac:dyDescent="0.25">
      <c r="A426" t="s">
        <v>96</v>
      </c>
      <c r="B426">
        <v>1019592</v>
      </c>
      <c r="C426">
        <v>1019792</v>
      </c>
      <c r="D426">
        <v>1019692</v>
      </c>
      <c r="E426">
        <v>1019662</v>
      </c>
      <c r="F426">
        <v>1019722</v>
      </c>
      <c r="G426">
        <v>1019590</v>
      </c>
      <c r="H426">
        <v>60</v>
      </c>
      <c r="I426">
        <v>1724</v>
      </c>
      <c r="J426">
        <v>1894</v>
      </c>
      <c r="K426">
        <v>0.45886044300000001</v>
      </c>
      <c r="L426">
        <v>-4.5828173359999997</v>
      </c>
      <c r="M426">
        <v>0.80430000000000001</v>
      </c>
      <c r="N426">
        <v>426</v>
      </c>
      <c r="O426">
        <v>1042</v>
      </c>
      <c r="P426">
        <v>1.2904299420000001</v>
      </c>
      <c r="Q426">
        <v>-139.31737799999999</v>
      </c>
      <c r="R426">
        <v>0.1613</v>
      </c>
      <c r="S426">
        <v>54.32782546</v>
      </c>
      <c r="T426">
        <v>59.361722710000002</v>
      </c>
      <c r="U426">
        <v>0.127841658</v>
      </c>
      <c r="V426">
        <v>-114.0957435</v>
      </c>
      <c r="W426">
        <v>0.22140000000000001</v>
      </c>
      <c r="X426" s="4"/>
      <c r="Y426" t="s">
        <v>96</v>
      </c>
      <c r="Z426">
        <v>1012779</v>
      </c>
      <c r="AA426">
        <v>1019779</v>
      </c>
      <c r="AB426" t="s">
        <v>767</v>
      </c>
      <c r="AC426" t="s">
        <v>768</v>
      </c>
      <c r="AD426" t="s">
        <v>32</v>
      </c>
      <c r="AE426">
        <v>87</v>
      </c>
    </row>
    <row r="427" spans="1:31" x14ac:dyDescent="0.25">
      <c r="A427" t="s">
        <v>114</v>
      </c>
      <c r="B427">
        <v>183702</v>
      </c>
      <c r="C427">
        <v>183902</v>
      </c>
      <c r="D427">
        <v>183802</v>
      </c>
      <c r="E427">
        <v>183772</v>
      </c>
      <c r="F427">
        <v>183832</v>
      </c>
      <c r="G427">
        <v>183880</v>
      </c>
      <c r="H427">
        <v>60</v>
      </c>
      <c r="I427">
        <v>1448</v>
      </c>
      <c r="J427">
        <v>1310</v>
      </c>
      <c r="K427">
        <v>0.45750563999999999</v>
      </c>
      <c r="L427">
        <v>-4.0821236289999998</v>
      </c>
      <c r="M427">
        <v>0.81630000000000003</v>
      </c>
      <c r="N427">
        <v>254</v>
      </c>
      <c r="O427">
        <v>1218</v>
      </c>
      <c r="P427">
        <v>2.2616137310000002</v>
      </c>
      <c r="Q427">
        <v>-413.09280489999998</v>
      </c>
      <c r="R427">
        <v>2.2800000000000001E-2</v>
      </c>
      <c r="S427">
        <v>56.553810429999999</v>
      </c>
      <c r="T427">
        <v>55.646317770000003</v>
      </c>
      <c r="U427">
        <v>-2.3338007000000001E-2</v>
      </c>
      <c r="V427">
        <v>-4.9325507899999996</v>
      </c>
      <c r="W427">
        <v>0.8246</v>
      </c>
      <c r="X427" s="4"/>
      <c r="Y427" t="s">
        <v>114</v>
      </c>
      <c r="Z427">
        <v>180047</v>
      </c>
      <c r="AA427">
        <v>183889</v>
      </c>
      <c r="AB427" t="s">
        <v>2340</v>
      </c>
      <c r="AC427" t="s">
        <v>2341</v>
      </c>
      <c r="AD427" t="s">
        <v>32</v>
      </c>
      <c r="AE427">
        <v>87</v>
      </c>
    </row>
    <row r="428" spans="1:31" x14ac:dyDescent="0.25">
      <c r="A428" t="s">
        <v>62</v>
      </c>
      <c r="B428">
        <v>184262</v>
      </c>
      <c r="C428">
        <v>184462</v>
      </c>
      <c r="D428">
        <v>184362</v>
      </c>
      <c r="E428">
        <v>184392</v>
      </c>
      <c r="F428">
        <v>184332</v>
      </c>
      <c r="G428">
        <v>184310</v>
      </c>
      <c r="H428">
        <v>60</v>
      </c>
      <c r="I428">
        <v>6575.7070020000001</v>
      </c>
      <c r="J428">
        <v>6765.1210069999997</v>
      </c>
      <c r="K428">
        <v>0.210738219</v>
      </c>
      <c r="L428">
        <v>-2.005877897</v>
      </c>
      <c r="M428">
        <v>0.88080000000000003</v>
      </c>
      <c r="N428">
        <v>3910</v>
      </c>
      <c r="O428">
        <v>5642.4872539999997</v>
      </c>
      <c r="P428">
        <v>0.52916264700000004</v>
      </c>
      <c r="Q428">
        <v>-148.2481377</v>
      </c>
      <c r="R428">
        <v>0.14990000000000001</v>
      </c>
      <c r="S428">
        <v>58.100881999999999</v>
      </c>
      <c r="T428">
        <v>54.400780650000002</v>
      </c>
      <c r="U428">
        <v>-9.4932710000000003E-2</v>
      </c>
      <c r="V428">
        <v>-234.88085799999999</v>
      </c>
      <c r="W428">
        <v>8.9700000000000002E-2</v>
      </c>
      <c r="X428" s="4"/>
      <c r="Y428" t="s">
        <v>62</v>
      </c>
      <c r="Z428">
        <v>184275</v>
      </c>
      <c r="AA428">
        <v>186101</v>
      </c>
      <c r="AB428" t="s">
        <v>2342</v>
      </c>
      <c r="AC428" t="s">
        <v>2343</v>
      </c>
      <c r="AD428" t="s">
        <v>38</v>
      </c>
      <c r="AE428">
        <v>87</v>
      </c>
    </row>
    <row r="429" spans="1:31" x14ac:dyDescent="0.25">
      <c r="A429" t="s">
        <v>114</v>
      </c>
      <c r="B429">
        <v>387542</v>
      </c>
      <c r="C429">
        <v>387742</v>
      </c>
      <c r="D429">
        <v>387642</v>
      </c>
      <c r="E429">
        <v>387672</v>
      </c>
      <c r="F429">
        <v>387612</v>
      </c>
      <c r="G429">
        <v>387540</v>
      </c>
      <c r="H429">
        <v>60</v>
      </c>
      <c r="I429">
        <v>652</v>
      </c>
      <c r="J429">
        <v>514</v>
      </c>
      <c r="K429">
        <v>0.12910760299999999</v>
      </c>
      <c r="L429">
        <v>-8.6579647319999999</v>
      </c>
      <c r="M429">
        <v>0.71960000000000002</v>
      </c>
      <c r="N429">
        <v>770</v>
      </c>
      <c r="O429">
        <v>304</v>
      </c>
      <c r="P429">
        <v>-1.3407871220000001</v>
      </c>
      <c r="Q429">
        <v>-110.433398</v>
      </c>
      <c r="R429">
        <v>0.20549999999999999</v>
      </c>
      <c r="S429">
        <v>59.016158609999998</v>
      </c>
      <c r="T429">
        <v>51.922328970000002</v>
      </c>
      <c r="U429">
        <v>-0.18475492099999999</v>
      </c>
      <c r="V429">
        <v>-66.026429230000005</v>
      </c>
      <c r="W429">
        <v>0.34379999999999999</v>
      </c>
      <c r="X429" s="4"/>
      <c r="Y429" t="s">
        <v>114</v>
      </c>
      <c r="Z429">
        <v>387555</v>
      </c>
      <c r="AA429">
        <v>389259</v>
      </c>
      <c r="AB429" t="s">
        <v>339</v>
      </c>
      <c r="AC429" t="s">
        <v>340</v>
      </c>
      <c r="AD429" t="s">
        <v>38</v>
      </c>
      <c r="AE429">
        <v>87</v>
      </c>
    </row>
    <row r="430" spans="1:31" x14ac:dyDescent="0.25">
      <c r="A430" t="s">
        <v>62</v>
      </c>
      <c r="B430">
        <v>466902</v>
      </c>
      <c r="C430">
        <v>467102</v>
      </c>
      <c r="D430">
        <v>467002</v>
      </c>
      <c r="E430">
        <v>466972</v>
      </c>
      <c r="F430">
        <v>467032</v>
      </c>
      <c r="G430">
        <v>466920</v>
      </c>
      <c r="H430">
        <v>60</v>
      </c>
      <c r="I430">
        <v>734</v>
      </c>
      <c r="J430">
        <v>798</v>
      </c>
      <c r="K430">
        <v>0.32736198100000002</v>
      </c>
      <c r="L430">
        <v>-2.031169255</v>
      </c>
      <c r="M430">
        <v>0.87990000000000002</v>
      </c>
      <c r="N430">
        <v>620</v>
      </c>
      <c r="O430">
        <v>32</v>
      </c>
      <c r="P430">
        <v>-4.276124405</v>
      </c>
      <c r="Q430">
        <v>-545.78505500000006</v>
      </c>
      <c r="R430">
        <v>1.1900000000000001E-2</v>
      </c>
      <c r="S430">
        <v>59.864317909999997</v>
      </c>
      <c r="T430">
        <v>48.747945870000002</v>
      </c>
      <c r="U430">
        <v>-0.29635491400000002</v>
      </c>
      <c r="V430">
        <v>-233.29992039999999</v>
      </c>
      <c r="W430">
        <v>9.0999999999999998E-2</v>
      </c>
      <c r="X430" s="4"/>
      <c r="Y430" t="s">
        <v>62</v>
      </c>
      <c r="Z430">
        <v>464871</v>
      </c>
      <c r="AA430">
        <v>467090</v>
      </c>
      <c r="AB430" t="s">
        <v>2344</v>
      </c>
      <c r="AC430" t="s">
        <v>2345</v>
      </c>
      <c r="AD430" t="s">
        <v>32</v>
      </c>
      <c r="AE430">
        <v>88</v>
      </c>
    </row>
    <row r="431" spans="1:31" x14ac:dyDescent="0.25">
      <c r="A431" t="s">
        <v>114</v>
      </c>
      <c r="B431">
        <v>860322</v>
      </c>
      <c r="C431">
        <v>860522</v>
      </c>
      <c r="D431">
        <v>860422</v>
      </c>
      <c r="E431">
        <v>860452</v>
      </c>
      <c r="F431">
        <v>860392</v>
      </c>
      <c r="G431">
        <v>860410</v>
      </c>
      <c r="H431">
        <v>60</v>
      </c>
      <c r="I431">
        <v>790</v>
      </c>
      <c r="J431">
        <v>2076</v>
      </c>
      <c r="K431">
        <v>0.244803669</v>
      </c>
      <c r="L431">
        <v>-314.85731090000002</v>
      </c>
      <c r="M431">
        <v>3.8800000000000001E-2</v>
      </c>
      <c r="N431">
        <v>338</v>
      </c>
      <c r="O431">
        <v>1718</v>
      </c>
      <c r="P431">
        <v>2.3456348849999999</v>
      </c>
      <c r="Q431">
        <v>-616.39248829999997</v>
      </c>
      <c r="R431">
        <v>8.5000000000000006E-3</v>
      </c>
      <c r="S431">
        <v>74.379234049999994</v>
      </c>
      <c r="T431">
        <v>64.385173589999994</v>
      </c>
      <c r="U431">
        <v>-0.20817138399999999</v>
      </c>
      <c r="V431">
        <v>-310.95008999999999</v>
      </c>
      <c r="W431">
        <v>5.5E-2</v>
      </c>
      <c r="X431" s="4"/>
      <c r="Y431" t="s">
        <v>114</v>
      </c>
      <c r="Z431">
        <v>859663</v>
      </c>
      <c r="AA431">
        <v>860511</v>
      </c>
      <c r="AB431" t="s">
        <v>2346</v>
      </c>
      <c r="AC431" t="s">
        <v>2347</v>
      </c>
      <c r="AD431" t="s">
        <v>32</v>
      </c>
      <c r="AE431">
        <v>89</v>
      </c>
    </row>
    <row r="432" spans="1:31" x14ac:dyDescent="0.25">
      <c r="A432" t="s">
        <v>114</v>
      </c>
      <c r="B432">
        <v>791042</v>
      </c>
      <c r="C432">
        <v>791242</v>
      </c>
      <c r="D432">
        <v>791142</v>
      </c>
      <c r="E432">
        <v>791112</v>
      </c>
      <c r="F432">
        <v>791172</v>
      </c>
      <c r="G432">
        <v>791200</v>
      </c>
      <c r="H432">
        <v>60</v>
      </c>
      <c r="I432">
        <v>1998</v>
      </c>
      <c r="J432">
        <v>1234</v>
      </c>
      <c r="K432">
        <v>-1.1644091000000001E-2</v>
      </c>
      <c r="L432">
        <v>-88.183765429999994</v>
      </c>
      <c r="M432">
        <v>0.25280000000000002</v>
      </c>
      <c r="N432">
        <v>324</v>
      </c>
      <c r="O432">
        <v>982</v>
      </c>
      <c r="P432">
        <v>1.5997292110000001</v>
      </c>
      <c r="Q432">
        <v>-189.33635770000001</v>
      </c>
      <c r="R432">
        <v>9.6699999999999994E-2</v>
      </c>
      <c r="S432">
        <v>53.014322710000002</v>
      </c>
      <c r="T432">
        <v>58.025581520000003</v>
      </c>
      <c r="U432">
        <v>0.13030689500000001</v>
      </c>
      <c r="V432">
        <v>-106.276894</v>
      </c>
      <c r="W432">
        <v>0.23730000000000001</v>
      </c>
      <c r="X432" s="4"/>
      <c r="Y432" t="s">
        <v>114</v>
      </c>
      <c r="Z432">
        <v>791053</v>
      </c>
      <c r="AA432">
        <v>792924</v>
      </c>
      <c r="AB432" t="s">
        <v>1598</v>
      </c>
      <c r="AC432" t="s">
        <v>1075</v>
      </c>
      <c r="AD432" t="s">
        <v>38</v>
      </c>
      <c r="AE432">
        <v>89</v>
      </c>
    </row>
    <row r="433" spans="1:31" x14ac:dyDescent="0.25">
      <c r="A433" t="s">
        <v>107</v>
      </c>
      <c r="B433">
        <v>82612</v>
      </c>
      <c r="C433">
        <v>82812</v>
      </c>
      <c r="D433">
        <v>82712</v>
      </c>
      <c r="E433">
        <v>82682</v>
      </c>
      <c r="F433">
        <v>82742</v>
      </c>
      <c r="G433">
        <v>82610</v>
      </c>
      <c r="H433">
        <v>60</v>
      </c>
      <c r="I433">
        <v>1074</v>
      </c>
      <c r="J433">
        <v>1144</v>
      </c>
      <c r="K433">
        <v>0.68009107300000005</v>
      </c>
      <c r="L433">
        <v>-1.7838851040000001</v>
      </c>
      <c r="M433">
        <v>0.89100000000000001</v>
      </c>
      <c r="N433">
        <v>220</v>
      </c>
      <c r="O433">
        <v>766</v>
      </c>
      <c r="P433">
        <v>1.799840868</v>
      </c>
      <c r="Q433">
        <v>-180.1358113</v>
      </c>
      <c r="R433">
        <v>0.1057</v>
      </c>
      <c r="S433">
        <v>55.414260280000001</v>
      </c>
      <c r="T433">
        <v>54.340607540000001</v>
      </c>
      <c r="U433">
        <v>-2.8226590999999999E-2</v>
      </c>
      <c r="V433">
        <v>-4.9795751289999997</v>
      </c>
      <c r="W433">
        <v>0.82379999999999998</v>
      </c>
      <c r="X433" s="4"/>
      <c r="Y433" t="s">
        <v>107</v>
      </c>
      <c r="Z433">
        <v>82622</v>
      </c>
      <c r="AA433">
        <v>83771</v>
      </c>
      <c r="AB433" t="s">
        <v>325</v>
      </c>
      <c r="AC433" t="s">
        <v>326</v>
      </c>
      <c r="AD433" t="s">
        <v>38</v>
      </c>
      <c r="AE433">
        <v>90</v>
      </c>
    </row>
    <row r="434" spans="1:31" x14ac:dyDescent="0.25">
      <c r="A434" t="s">
        <v>114</v>
      </c>
      <c r="B434">
        <v>732482</v>
      </c>
      <c r="C434">
        <v>732682</v>
      </c>
      <c r="D434">
        <v>732582</v>
      </c>
      <c r="E434">
        <v>732552</v>
      </c>
      <c r="F434">
        <v>732612</v>
      </c>
      <c r="G434">
        <v>732680</v>
      </c>
      <c r="H434">
        <v>60</v>
      </c>
      <c r="I434">
        <v>550</v>
      </c>
      <c r="J434">
        <v>1722</v>
      </c>
      <c r="K434">
        <v>0.56499408399999995</v>
      </c>
      <c r="L434">
        <v>-346.89763140000002</v>
      </c>
      <c r="M434">
        <v>3.3300000000000003E-2</v>
      </c>
      <c r="N434">
        <v>5726.7802519999996</v>
      </c>
      <c r="O434">
        <v>2628</v>
      </c>
      <c r="P434">
        <v>-1.1237589699999999</v>
      </c>
      <c r="Q434">
        <v>-593.58740939999996</v>
      </c>
      <c r="R434">
        <v>8.9999999999999993E-3</v>
      </c>
      <c r="S434">
        <v>71.442518809999996</v>
      </c>
      <c r="T434">
        <v>63.653375969999999</v>
      </c>
      <c r="U434">
        <v>-0.16654591399999999</v>
      </c>
      <c r="V434">
        <v>-162.28367280000001</v>
      </c>
      <c r="W434">
        <v>0.15040000000000001</v>
      </c>
      <c r="X434" s="4"/>
      <c r="Y434" t="s">
        <v>114</v>
      </c>
      <c r="Z434">
        <v>732492</v>
      </c>
      <c r="AA434">
        <v>734043</v>
      </c>
      <c r="AB434" t="s">
        <v>2348</v>
      </c>
      <c r="AC434" t="s">
        <v>2349</v>
      </c>
      <c r="AD434" t="s">
        <v>38</v>
      </c>
      <c r="AE434">
        <v>90</v>
      </c>
    </row>
    <row r="435" spans="1:31" x14ac:dyDescent="0.25">
      <c r="A435" t="s">
        <v>87</v>
      </c>
      <c r="B435">
        <v>242992</v>
      </c>
      <c r="C435">
        <v>243192</v>
      </c>
      <c r="D435">
        <v>243092</v>
      </c>
      <c r="E435">
        <v>243122</v>
      </c>
      <c r="F435">
        <v>243062</v>
      </c>
      <c r="G435">
        <v>243090</v>
      </c>
      <c r="H435">
        <v>60</v>
      </c>
      <c r="I435">
        <v>1102</v>
      </c>
      <c r="J435">
        <v>154</v>
      </c>
      <c r="K435">
        <v>-2.347923303</v>
      </c>
      <c r="L435">
        <v>-532.83514720000005</v>
      </c>
      <c r="M435">
        <v>1.2699999999999999E-2</v>
      </c>
      <c r="N435">
        <v>852</v>
      </c>
      <c r="O435">
        <v>66</v>
      </c>
      <c r="P435">
        <v>-3.6903155010000002</v>
      </c>
      <c r="Q435">
        <v>-608.06846810000002</v>
      </c>
      <c r="R435">
        <v>8.6999999999999994E-3</v>
      </c>
      <c r="S435">
        <v>56.839180800000001</v>
      </c>
      <c r="T435">
        <v>66.572174219999994</v>
      </c>
      <c r="U435">
        <v>0.22803352499999999</v>
      </c>
      <c r="V435">
        <v>-81.06561671</v>
      </c>
      <c r="W435">
        <v>0.29609999999999997</v>
      </c>
      <c r="X435" s="4"/>
      <c r="Y435" t="s">
        <v>87</v>
      </c>
      <c r="Z435">
        <v>241564</v>
      </c>
      <c r="AA435">
        <v>243183</v>
      </c>
      <c r="AB435" t="s">
        <v>880</v>
      </c>
      <c r="AC435" t="s">
        <v>544</v>
      </c>
      <c r="AD435" t="s">
        <v>32</v>
      </c>
      <c r="AE435">
        <v>91</v>
      </c>
    </row>
    <row r="436" spans="1:31" x14ac:dyDescent="0.25">
      <c r="A436" t="s">
        <v>107</v>
      </c>
      <c r="B436">
        <v>223292</v>
      </c>
      <c r="C436">
        <v>223492</v>
      </c>
      <c r="D436">
        <v>223392</v>
      </c>
      <c r="E436">
        <v>223362</v>
      </c>
      <c r="F436">
        <v>223422</v>
      </c>
      <c r="G436">
        <v>223480</v>
      </c>
      <c r="H436">
        <v>60</v>
      </c>
      <c r="I436">
        <v>1422</v>
      </c>
      <c r="J436">
        <v>1180</v>
      </c>
      <c r="K436">
        <v>-0.101490545</v>
      </c>
      <c r="L436">
        <v>-11.405288909999999</v>
      </c>
      <c r="M436">
        <v>0.67659999999999998</v>
      </c>
      <c r="N436">
        <v>1224</v>
      </c>
      <c r="O436">
        <v>696</v>
      </c>
      <c r="P436">
        <v>-0.81444434700000001</v>
      </c>
      <c r="Q436">
        <v>-72.608187830000006</v>
      </c>
      <c r="R436">
        <v>0.2959</v>
      </c>
      <c r="S436">
        <v>56.098534039999997</v>
      </c>
      <c r="T436">
        <v>52.62858275</v>
      </c>
      <c r="U436">
        <v>-9.2116527000000004E-2</v>
      </c>
      <c r="V436">
        <v>-40.183630860000001</v>
      </c>
      <c r="W436">
        <v>0.46679999999999999</v>
      </c>
      <c r="X436" s="4"/>
      <c r="Y436" t="s">
        <v>107</v>
      </c>
      <c r="Z436">
        <v>221374</v>
      </c>
      <c r="AA436">
        <v>223483</v>
      </c>
      <c r="AB436" t="s">
        <v>206</v>
      </c>
      <c r="AC436" t="s">
        <v>207</v>
      </c>
      <c r="AD436" t="s">
        <v>32</v>
      </c>
      <c r="AE436">
        <v>91</v>
      </c>
    </row>
    <row r="437" spans="1:31" x14ac:dyDescent="0.25">
      <c r="A437" t="s">
        <v>114</v>
      </c>
      <c r="B437">
        <v>493662</v>
      </c>
      <c r="C437">
        <v>493862</v>
      </c>
      <c r="D437">
        <v>493762</v>
      </c>
      <c r="E437">
        <v>493732</v>
      </c>
      <c r="F437">
        <v>493792</v>
      </c>
      <c r="G437">
        <v>493660</v>
      </c>
      <c r="H437">
        <v>60</v>
      </c>
      <c r="I437">
        <v>632</v>
      </c>
      <c r="J437">
        <v>590</v>
      </c>
      <c r="K437">
        <v>0.61211410700000002</v>
      </c>
      <c r="L437">
        <v>-1.384314971</v>
      </c>
      <c r="M437">
        <v>0.90880000000000005</v>
      </c>
      <c r="N437">
        <v>264</v>
      </c>
      <c r="O437">
        <v>26</v>
      </c>
      <c r="P437">
        <v>-3.343954401</v>
      </c>
      <c r="Q437">
        <v>-164.96203629999999</v>
      </c>
      <c r="R437">
        <v>0.1232</v>
      </c>
      <c r="S437">
        <v>62.25079221</v>
      </c>
      <c r="T437">
        <v>55.786519079999998</v>
      </c>
      <c r="U437">
        <v>-0.15817566299999999</v>
      </c>
      <c r="V437">
        <v>-65.395323270000006</v>
      </c>
      <c r="W437">
        <v>0.34639999999999999</v>
      </c>
      <c r="X437" s="4"/>
      <c r="Y437" t="s">
        <v>114</v>
      </c>
      <c r="Z437">
        <v>493671</v>
      </c>
      <c r="AA437">
        <v>495598</v>
      </c>
      <c r="AB437" t="s">
        <v>2350</v>
      </c>
      <c r="AC437" t="s">
        <v>1396</v>
      </c>
      <c r="AD437" t="s">
        <v>38</v>
      </c>
      <c r="AE437">
        <v>91</v>
      </c>
    </row>
    <row r="438" spans="1:31" x14ac:dyDescent="0.25">
      <c r="A438" t="s">
        <v>44</v>
      </c>
      <c r="B438">
        <v>208082</v>
      </c>
      <c r="C438">
        <v>208282</v>
      </c>
      <c r="D438">
        <v>208182</v>
      </c>
      <c r="E438">
        <v>208212</v>
      </c>
      <c r="F438">
        <v>208152</v>
      </c>
      <c r="G438">
        <v>208260</v>
      </c>
      <c r="H438">
        <v>60</v>
      </c>
      <c r="I438">
        <v>526</v>
      </c>
      <c r="J438">
        <v>592</v>
      </c>
      <c r="K438">
        <v>-0.16123404099999999</v>
      </c>
      <c r="L438">
        <v>-2.6584119589999999</v>
      </c>
      <c r="M438">
        <v>0.85899999999999999</v>
      </c>
      <c r="N438">
        <v>556</v>
      </c>
      <c r="O438">
        <v>1540</v>
      </c>
      <c r="P438">
        <v>1.4697735629999999</v>
      </c>
      <c r="Q438">
        <v>-256.26244439999999</v>
      </c>
      <c r="R438">
        <v>5.9700000000000003E-2</v>
      </c>
      <c r="S438">
        <v>71.325522789999994</v>
      </c>
      <c r="T438">
        <v>66.199336549999998</v>
      </c>
      <c r="U438">
        <v>-0.107601658</v>
      </c>
      <c r="V438">
        <v>-45.879940449999999</v>
      </c>
      <c r="W438">
        <v>0.43559999999999999</v>
      </c>
      <c r="X438" s="4"/>
      <c r="Y438" t="s">
        <v>44</v>
      </c>
      <c r="Z438">
        <v>207495</v>
      </c>
      <c r="AA438">
        <v>208274</v>
      </c>
      <c r="AB438" t="s">
        <v>2351</v>
      </c>
      <c r="AC438" t="s">
        <v>40</v>
      </c>
      <c r="AD438" t="s">
        <v>32</v>
      </c>
      <c r="AE438">
        <v>92</v>
      </c>
    </row>
    <row r="439" spans="1:31" x14ac:dyDescent="0.25">
      <c r="A439" t="s">
        <v>107</v>
      </c>
      <c r="B439">
        <v>879712</v>
      </c>
      <c r="C439">
        <v>879912</v>
      </c>
      <c r="D439">
        <v>879812</v>
      </c>
      <c r="E439">
        <v>879842</v>
      </c>
      <c r="F439">
        <v>879782</v>
      </c>
      <c r="G439">
        <v>879750</v>
      </c>
      <c r="H439">
        <v>60</v>
      </c>
      <c r="I439">
        <v>1350</v>
      </c>
      <c r="J439">
        <v>1296</v>
      </c>
      <c r="K439">
        <v>0.51648276299999996</v>
      </c>
      <c r="L439">
        <v>-1.1819734559999999</v>
      </c>
      <c r="M439">
        <v>0.92090000000000005</v>
      </c>
      <c r="N439">
        <v>450</v>
      </c>
      <c r="O439">
        <v>1220</v>
      </c>
      <c r="P439">
        <v>1.438884241</v>
      </c>
      <c r="Q439">
        <v>-196.20944470000001</v>
      </c>
      <c r="R439">
        <v>9.3100000000000002E-2</v>
      </c>
      <c r="S439">
        <v>56.121212739999997</v>
      </c>
      <c r="T439">
        <v>53.031234189999999</v>
      </c>
      <c r="U439">
        <v>-8.1703860000000003E-2</v>
      </c>
      <c r="V439">
        <v>-34.503841639999997</v>
      </c>
      <c r="W439">
        <v>0.49830000000000002</v>
      </c>
      <c r="X439" s="4"/>
      <c r="Y439" t="s">
        <v>107</v>
      </c>
      <c r="Z439">
        <v>879720</v>
      </c>
      <c r="AA439">
        <v>881855</v>
      </c>
      <c r="AB439" t="s">
        <v>2352</v>
      </c>
      <c r="AC439" t="s">
        <v>2353</v>
      </c>
      <c r="AD439" t="s">
        <v>38</v>
      </c>
      <c r="AE439">
        <v>92</v>
      </c>
    </row>
    <row r="440" spans="1:31" x14ac:dyDescent="0.25">
      <c r="A440" t="s">
        <v>96</v>
      </c>
      <c r="B440">
        <v>1139502</v>
      </c>
      <c r="C440">
        <v>1139702</v>
      </c>
      <c r="D440">
        <v>1139602</v>
      </c>
      <c r="E440">
        <v>1139572</v>
      </c>
      <c r="F440">
        <v>1139632</v>
      </c>
      <c r="G440">
        <v>1139540</v>
      </c>
      <c r="H440">
        <v>60</v>
      </c>
      <c r="I440">
        <v>1138</v>
      </c>
      <c r="J440">
        <v>1460</v>
      </c>
      <c r="K440">
        <v>0.41899551299999999</v>
      </c>
      <c r="L440">
        <v>-19.58359622</v>
      </c>
      <c r="M440">
        <v>0.57979999999999998</v>
      </c>
      <c r="N440">
        <v>1144</v>
      </c>
      <c r="O440">
        <v>700</v>
      </c>
      <c r="P440">
        <v>-0.70866022500000003</v>
      </c>
      <c r="Q440">
        <v>-52.953579310000002</v>
      </c>
      <c r="R440">
        <v>0.36990000000000001</v>
      </c>
      <c r="S440">
        <v>58.029426149999999</v>
      </c>
      <c r="T440">
        <v>55.454153079999998</v>
      </c>
      <c r="U440">
        <v>-6.5489150999999995E-2</v>
      </c>
      <c r="V440">
        <v>-24.393149709999999</v>
      </c>
      <c r="W440">
        <v>0.57469999999999999</v>
      </c>
      <c r="X440" s="4"/>
      <c r="Y440" t="s">
        <v>96</v>
      </c>
      <c r="Z440">
        <v>1136560</v>
      </c>
      <c r="AA440">
        <v>1139697</v>
      </c>
      <c r="AB440" t="s">
        <v>507</v>
      </c>
      <c r="AC440" t="s">
        <v>508</v>
      </c>
      <c r="AD440" t="s">
        <v>32</v>
      </c>
      <c r="AE440">
        <v>95</v>
      </c>
    </row>
    <row r="441" spans="1:31" x14ac:dyDescent="0.25">
      <c r="A441" t="s">
        <v>49</v>
      </c>
      <c r="B441">
        <v>530892</v>
      </c>
      <c r="C441">
        <v>531092</v>
      </c>
      <c r="D441">
        <v>530992</v>
      </c>
      <c r="E441">
        <v>531022</v>
      </c>
      <c r="F441">
        <v>530962</v>
      </c>
      <c r="G441">
        <v>531020</v>
      </c>
      <c r="H441">
        <v>60</v>
      </c>
      <c r="I441">
        <v>1342</v>
      </c>
      <c r="J441">
        <v>802</v>
      </c>
      <c r="K441">
        <v>2.9072924E-2</v>
      </c>
      <c r="L441">
        <v>-67.316049699999994</v>
      </c>
      <c r="M441">
        <v>0.3155</v>
      </c>
      <c r="N441">
        <v>1342</v>
      </c>
      <c r="O441">
        <v>752</v>
      </c>
      <c r="P441">
        <v>-0.83558010500000002</v>
      </c>
      <c r="Q441">
        <v>-83.185081159999996</v>
      </c>
      <c r="R441">
        <v>0.26329999999999998</v>
      </c>
      <c r="S441">
        <v>56.195689539999996</v>
      </c>
      <c r="T441">
        <v>60.802620189999999</v>
      </c>
      <c r="U441">
        <v>0.113674022</v>
      </c>
      <c r="V441">
        <v>-52.24965126</v>
      </c>
      <c r="W441">
        <v>0.40329999999999999</v>
      </c>
      <c r="X441" s="4"/>
      <c r="Y441" t="s">
        <v>49</v>
      </c>
      <c r="Z441">
        <v>529322</v>
      </c>
      <c r="AA441">
        <v>531088</v>
      </c>
      <c r="AB441" t="s">
        <v>387</v>
      </c>
      <c r="AC441" t="s">
        <v>388</v>
      </c>
      <c r="AD441" t="s">
        <v>32</v>
      </c>
      <c r="AE441">
        <v>96</v>
      </c>
    </row>
    <row r="442" spans="1:31" x14ac:dyDescent="0.25">
      <c r="A442" t="s">
        <v>29</v>
      </c>
      <c r="B442">
        <v>310092</v>
      </c>
      <c r="C442">
        <v>310292</v>
      </c>
      <c r="D442">
        <v>310192</v>
      </c>
      <c r="E442">
        <v>310222</v>
      </c>
      <c r="F442">
        <v>310162</v>
      </c>
      <c r="G442">
        <v>310090</v>
      </c>
      <c r="H442">
        <v>60</v>
      </c>
      <c r="I442">
        <v>570</v>
      </c>
      <c r="J442">
        <v>518</v>
      </c>
      <c r="K442">
        <v>-0.84737785700000001</v>
      </c>
      <c r="L442">
        <v>-1.942808388</v>
      </c>
      <c r="M442">
        <v>0.88380000000000003</v>
      </c>
      <c r="N442">
        <v>984</v>
      </c>
      <c r="O442">
        <v>288</v>
      </c>
      <c r="P442">
        <v>-1.7725895039999999</v>
      </c>
      <c r="Q442">
        <v>-225.0757308</v>
      </c>
      <c r="R442">
        <v>7.2999999999999995E-2</v>
      </c>
      <c r="S442">
        <v>68.895498410000002</v>
      </c>
      <c r="T442">
        <v>62.283217790000002</v>
      </c>
      <c r="U442">
        <v>-0.14556624000000001</v>
      </c>
      <c r="V442">
        <v>-61.348602399999997</v>
      </c>
      <c r="W442">
        <v>0.36270000000000002</v>
      </c>
      <c r="X442" s="4"/>
      <c r="Y442" t="s">
        <v>29</v>
      </c>
      <c r="Z442">
        <v>310095</v>
      </c>
      <c r="AA442">
        <v>311129</v>
      </c>
      <c r="AB442" t="s">
        <v>2354</v>
      </c>
      <c r="AC442" t="s">
        <v>2355</v>
      </c>
      <c r="AD442" t="s">
        <v>38</v>
      </c>
      <c r="AE442">
        <v>97</v>
      </c>
    </row>
    <row r="443" spans="1:31" x14ac:dyDescent="0.25">
      <c r="A443" t="s">
        <v>67</v>
      </c>
      <c r="B443">
        <v>688922</v>
      </c>
      <c r="C443">
        <v>689122</v>
      </c>
      <c r="D443">
        <v>689022</v>
      </c>
      <c r="E443">
        <v>689052</v>
      </c>
      <c r="F443">
        <v>688992</v>
      </c>
      <c r="G443">
        <v>689050</v>
      </c>
      <c r="H443">
        <v>60</v>
      </c>
      <c r="I443">
        <v>716</v>
      </c>
      <c r="J443">
        <v>322</v>
      </c>
      <c r="K443">
        <v>-0.152898899</v>
      </c>
      <c r="L443">
        <v>-79.297121669999996</v>
      </c>
      <c r="M443">
        <v>0.27500000000000002</v>
      </c>
      <c r="N443">
        <v>716</v>
      </c>
      <c r="O443">
        <v>258</v>
      </c>
      <c r="P443">
        <v>-1.4725885219999999</v>
      </c>
      <c r="Q443">
        <v>-120.5684608</v>
      </c>
      <c r="R443">
        <v>0.18609999999999999</v>
      </c>
      <c r="S443">
        <v>60.975245200000003</v>
      </c>
      <c r="T443">
        <v>68.110266440000004</v>
      </c>
      <c r="U443">
        <v>0.15964862099999999</v>
      </c>
      <c r="V443">
        <v>-62.712986800000003</v>
      </c>
      <c r="W443">
        <v>0.35730000000000001</v>
      </c>
      <c r="X443" s="4"/>
      <c r="Y443" t="s">
        <v>67</v>
      </c>
      <c r="Z443">
        <v>686467</v>
      </c>
      <c r="AA443">
        <v>689125</v>
      </c>
      <c r="AB443" t="s">
        <v>2356</v>
      </c>
      <c r="AC443" t="s">
        <v>2357</v>
      </c>
      <c r="AD443" t="s">
        <v>32</v>
      </c>
      <c r="AE443">
        <v>103</v>
      </c>
    </row>
    <row r="444" spans="1:31" x14ac:dyDescent="0.25">
      <c r="A444" t="s">
        <v>87</v>
      </c>
      <c r="B444">
        <v>870382</v>
      </c>
      <c r="C444">
        <v>870582</v>
      </c>
      <c r="D444">
        <v>870482</v>
      </c>
      <c r="E444">
        <v>870512</v>
      </c>
      <c r="F444">
        <v>870452</v>
      </c>
      <c r="G444">
        <v>870580</v>
      </c>
      <c r="H444">
        <v>60</v>
      </c>
      <c r="I444">
        <v>1330</v>
      </c>
      <c r="J444">
        <v>1460</v>
      </c>
      <c r="K444">
        <v>0.97259384299999996</v>
      </c>
      <c r="L444">
        <v>-3.6768440500000001</v>
      </c>
      <c r="M444">
        <v>0.82899999999999996</v>
      </c>
      <c r="N444">
        <v>126</v>
      </c>
      <c r="O444">
        <v>574</v>
      </c>
      <c r="P444">
        <v>2.1876270029999998</v>
      </c>
      <c r="Q444">
        <v>-185.76956060000001</v>
      </c>
      <c r="R444">
        <v>0.1</v>
      </c>
      <c r="S444">
        <v>53.47429339</v>
      </c>
      <c r="T444">
        <v>51.916899919999999</v>
      </c>
      <c r="U444">
        <v>-4.2641274999999999E-2</v>
      </c>
      <c r="V444">
        <v>-10.92498689</v>
      </c>
      <c r="W444">
        <v>0.71699999999999997</v>
      </c>
      <c r="X444" s="4"/>
      <c r="Y444" t="s">
        <v>87</v>
      </c>
      <c r="Z444">
        <v>868371</v>
      </c>
      <c r="AA444">
        <v>870585</v>
      </c>
      <c r="AB444" t="s">
        <v>2358</v>
      </c>
      <c r="AC444" t="s">
        <v>2359</v>
      </c>
      <c r="AD444" t="s">
        <v>32</v>
      </c>
      <c r="AE444">
        <v>103</v>
      </c>
    </row>
    <row r="445" spans="1:31" x14ac:dyDescent="0.25">
      <c r="A445" t="s">
        <v>114</v>
      </c>
      <c r="B445">
        <v>230632</v>
      </c>
      <c r="C445">
        <v>230832</v>
      </c>
      <c r="D445">
        <v>230732</v>
      </c>
      <c r="E445">
        <v>230702</v>
      </c>
      <c r="F445">
        <v>230762</v>
      </c>
      <c r="G445">
        <v>230700</v>
      </c>
      <c r="H445">
        <v>60</v>
      </c>
      <c r="I445">
        <v>672</v>
      </c>
      <c r="J445">
        <v>418</v>
      </c>
      <c r="K445">
        <v>-0.36410323</v>
      </c>
      <c r="L445">
        <v>-29.851822009999999</v>
      </c>
      <c r="M445">
        <v>0.49580000000000002</v>
      </c>
      <c r="N445">
        <v>672</v>
      </c>
      <c r="O445">
        <v>308</v>
      </c>
      <c r="P445">
        <v>-1.1255308820000001</v>
      </c>
      <c r="Q445">
        <v>-71.490444780000004</v>
      </c>
      <c r="R445">
        <v>0.3</v>
      </c>
      <c r="S445">
        <v>55.856512700000003</v>
      </c>
      <c r="T445">
        <v>59.334978810000003</v>
      </c>
      <c r="U445">
        <v>8.715734E-2</v>
      </c>
      <c r="V445">
        <v>-16.488169760000002</v>
      </c>
      <c r="W445">
        <v>0.65029999999999999</v>
      </c>
      <c r="X445" s="4"/>
      <c r="Y445" t="s">
        <v>114</v>
      </c>
      <c r="Z445">
        <v>229480</v>
      </c>
      <c r="AA445">
        <v>230835</v>
      </c>
      <c r="AB445" t="s">
        <v>1511</v>
      </c>
      <c r="AC445" t="s">
        <v>1512</v>
      </c>
      <c r="AD445" t="s">
        <v>32</v>
      </c>
      <c r="AE445">
        <v>103</v>
      </c>
    </row>
    <row r="446" spans="1:31" x14ac:dyDescent="0.25">
      <c r="A446" t="s">
        <v>54</v>
      </c>
      <c r="B446">
        <v>56232</v>
      </c>
      <c r="C446">
        <v>56432</v>
      </c>
      <c r="D446">
        <v>56332</v>
      </c>
      <c r="E446">
        <v>56302</v>
      </c>
      <c r="F446">
        <v>56362</v>
      </c>
      <c r="G446">
        <v>56430</v>
      </c>
      <c r="H446">
        <v>60</v>
      </c>
      <c r="I446">
        <v>494</v>
      </c>
      <c r="J446">
        <v>424</v>
      </c>
      <c r="K446">
        <v>0.73923576800000002</v>
      </c>
      <c r="L446">
        <v>-3.382301129</v>
      </c>
      <c r="M446">
        <v>0.8357</v>
      </c>
      <c r="N446">
        <v>1184</v>
      </c>
      <c r="O446">
        <v>502</v>
      </c>
      <c r="P446">
        <v>-1.2379098120000001</v>
      </c>
      <c r="Q446">
        <v>-147.09635660000001</v>
      </c>
      <c r="R446">
        <v>0.15079999999999999</v>
      </c>
      <c r="S446">
        <v>61.212667660000001</v>
      </c>
      <c r="T446">
        <v>60.993234139999998</v>
      </c>
      <c r="U446">
        <v>-5.181026E-3</v>
      </c>
      <c r="V446">
        <v>-0.98772863499999997</v>
      </c>
      <c r="W446">
        <v>0.97499999999999998</v>
      </c>
      <c r="X446" s="4"/>
      <c r="Y446" t="s">
        <v>54</v>
      </c>
      <c r="Z446">
        <v>52983</v>
      </c>
      <c r="AA446">
        <v>56436</v>
      </c>
      <c r="AB446" t="s">
        <v>2360</v>
      </c>
      <c r="AC446" t="s">
        <v>2361</v>
      </c>
      <c r="AD446" t="s">
        <v>32</v>
      </c>
      <c r="AE446">
        <v>104</v>
      </c>
    </row>
    <row r="447" spans="1:31" x14ac:dyDescent="0.25">
      <c r="A447" t="s">
        <v>96</v>
      </c>
      <c r="B447">
        <v>410632</v>
      </c>
      <c r="C447">
        <v>410832</v>
      </c>
      <c r="D447">
        <v>410732</v>
      </c>
      <c r="E447">
        <v>410762</v>
      </c>
      <c r="F447">
        <v>410702</v>
      </c>
      <c r="G447">
        <v>410780</v>
      </c>
      <c r="H447">
        <v>60</v>
      </c>
      <c r="I447">
        <v>894</v>
      </c>
      <c r="J447">
        <v>540</v>
      </c>
      <c r="K447">
        <v>0.206450877</v>
      </c>
      <c r="L447">
        <v>-43.689944029999999</v>
      </c>
      <c r="M447">
        <v>0.41420000000000001</v>
      </c>
      <c r="N447">
        <v>268</v>
      </c>
      <c r="O447">
        <v>1174</v>
      </c>
      <c r="P447">
        <v>2.1311275030000001</v>
      </c>
      <c r="Q447">
        <v>-362.15286550000002</v>
      </c>
      <c r="R447">
        <v>3.0300000000000001E-2</v>
      </c>
      <c r="S447">
        <v>71.079532639999996</v>
      </c>
      <c r="T447">
        <v>67.239388149999996</v>
      </c>
      <c r="U447">
        <v>-8.0127598999999994E-2</v>
      </c>
      <c r="V447">
        <v>-29.953625250000002</v>
      </c>
      <c r="W447">
        <v>0.52990000000000004</v>
      </c>
      <c r="X447" s="4"/>
      <c r="Y447" t="s">
        <v>96</v>
      </c>
      <c r="Z447">
        <v>407995</v>
      </c>
      <c r="AA447">
        <v>410836</v>
      </c>
      <c r="AB447" t="s">
        <v>2362</v>
      </c>
      <c r="AC447" t="s">
        <v>2363</v>
      </c>
      <c r="AD447" t="s">
        <v>32</v>
      </c>
      <c r="AE447">
        <v>104</v>
      </c>
    </row>
    <row r="448" spans="1:31" x14ac:dyDescent="0.25">
      <c r="A448" t="s">
        <v>96</v>
      </c>
      <c r="B448">
        <v>825662</v>
      </c>
      <c r="C448">
        <v>825862</v>
      </c>
      <c r="D448">
        <v>825762</v>
      </c>
      <c r="E448">
        <v>825792</v>
      </c>
      <c r="F448">
        <v>825732</v>
      </c>
      <c r="G448">
        <v>825820</v>
      </c>
      <c r="H448">
        <v>60</v>
      </c>
      <c r="I448">
        <v>1080</v>
      </c>
      <c r="J448">
        <v>956</v>
      </c>
      <c r="K448">
        <v>0.35397234799999999</v>
      </c>
      <c r="L448">
        <v>-4.406147442</v>
      </c>
      <c r="M448">
        <v>0.80840000000000001</v>
      </c>
      <c r="N448">
        <v>878</v>
      </c>
      <c r="O448">
        <v>114</v>
      </c>
      <c r="P448">
        <v>-2.945187115</v>
      </c>
      <c r="Q448">
        <v>-449.32246079999999</v>
      </c>
      <c r="R448">
        <v>1.89E-2</v>
      </c>
      <c r="S448">
        <v>57.795878330000001</v>
      </c>
      <c r="T448">
        <v>55.330371049999997</v>
      </c>
      <c r="U448">
        <v>-6.2895013E-2</v>
      </c>
      <c r="V448">
        <v>-16.40822142</v>
      </c>
      <c r="W448">
        <v>0.65100000000000002</v>
      </c>
      <c r="X448" s="4"/>
      <c r="Y448" t="s">
        <v>96</v>
      </c>
      <c r="Z448">
        <v>824307</v>
      </c>
      <c r="AA448">
        <v>825866</v>
      </c>
      <c r="AB448" t="s">
        <v>2364</v>
      </c>
      <c r="AC448" t="s">
        <v>2365</v>
      </c>
      <c r="AD448" t="s">
        <v>32</v>
      </c>
      <c r="AE448">
        <v>104</v>
      </c>
    </row>
    <row r="449" spans="1:31" x14ac:dyDescent="0.25">
      <c r="A449" t="s">
        <v>96</v>
      </c>
      <c r="B449">
        <v>968012</v>
      </c>
      <c r="C449">
        <v>968212</v>
      </c>
      <c r="D449">
        <v>968112</v>
      </c>
      <c r="E449">
        <v>968082</v>
      </c>
      <c r="F449">
        <v>968142</v>
      </c>
      <c r="G449">
        <v>968050</v>
      </c>
      <c r="H449">
        <v>60</v>
      </c>
      <c r="I449">
        <v>538</v>
      </c>
      <c r="J449">
        <v>530</v>
      </c>
      <c r="K449">
        <v>-0.40958306900000002</v>
      </c>
      <c r="L449">
        <v>-0.45141411100000001</v>
      </c>
      <c r="M449">
        <v>0.97760000000000002</v>
      </c>
      <c r="N449">
        <v>424</v>
      </c>
      <c r="O449">
        <v>1678</v>
      </c>
      <c r="P449">
        <v>1.984606546</v>
      </c>
      <c r="Q449">
        <v>-460.35861740000001</v>
      </c>
      <c r="R449">
        <v>1.78E-2</v>
      </c>
      <c r="S449">
        <v>68.37573888</v>
      </c>
      <c r="T449">
        <v>69.106237100000001</v>
      </c>
      <c r="U449">
        <v>1.5331407E-2</v>
      </c>
      <c r="V449">
        <v>-2.2819011210000002</v>
      </c>
      <c r="W449">
        <v>0.90190000000000003</v>
      </c>
      <c r="X449" s="4"/>
      <c r="Y449" t="s">
        <v>96</v>
      </c>
      <c r="Z449">
        <v>966924</v>
      </c>
      <c r="AA449">
        <v>968217</v>
      </c>
      <c r="AB449" t="s">
        <v>1395</v>
      </c>
      <c r="AC449" t="s">
        <v>1396</v>
      </c>
      <c r="AD449" t="s">
        <v>32</v>
      </c>
      <c r="AE449">
        <v>105</v>
      </c>
    </row>
    <row r="450" spans="1:31" x14ac:dyDescent="0.25">
      <c r="A450" t="s">
        <v>33</v>
      </c>
      <c r="B450">
        <v>400002</v>
      </c>
      <c r="C450">
        <v>400202</v>
      </c>
      <c r="D450">
        <v>400102</v>
      </c>
      <c r="E450">
        <v>400072</v>
      </c>
      <c r="F450">
        <v>400132</v>
      </c>
      <c r="G450">
        <v>400200</v>
      </c>
      <c r="H450">
        <v>60</v>
      </c>
      <c r="I450">
        <v>880</v>
      </c>
      <c r="J450">
        <v>658</v>
      </c>
      <c r="K450">
        <v>0.37325908699999999</v>
      </c>
      <c r="L450">
        <v>-16.099586250000002</v>
      </c>
      <c r="M450">
        <v>0.61660000000000004</v>
      </c>
      <c r="N450">
        <v>1344</v>
      </c>
      <c r="O450">
        <v>442</v>
      </c>
      <c r="P450">
        <v>-1.6044148629999999</v>
      </c>
      <c r="Q450">
        <v>-259.66128129999998</v>
      </c>
      <c r="R450">
        <v>5.8099999999999999E-2</v>
      </c>
      <c r="S450">
        <v>62.893135600000001</v>
      </c>
      <c r="T450">
        <v>59.880729539999997</v>
      </c>
      <c r="U450">
        <v>-7.0810765999999997E-2</v>
      </c>
      <c r="V450">
        <v>-16.85099383</v>
      </c>
      <c r="W450">
        <v>0.64670000000000005</v>
      </c>
      <c r="X450" s="4"/>
      <c r="Y450" t="s">
        <v>33</v>
      </c>
      <c r="Z450">
        <v>398494</v>
      </c>
      <c r="AA450">
        <v>400208</v>
      </c>
      <c r="AB450" t="s">
        <v>2366</v>
      </c>
      <c r="AC450" t="s">
        <v>2367</v>
      </c>
      <c r="AD450" t="s">
        <v>32</v>
      </c>
      <c r="AE450">
        <v>106</v>
      </c>
    </row>
    <row r="451" spans="1:31" x14ac:dyDescent="0.25">
      <c r="A451" t="s">
        <v>107</v>
      </c>
      <c r="B451">
        <v>1364552</v>
      </c>
      <c r="C451">
        <v>1364752</v>
      </c>
      <c r="D451">
        <v>1364652</v>
      </c>
      <c r="E451">
        <v>1364682</v>
      </c>
      <c r="F451">
        <v>1364622</v>
      </c>
      <c r="G451">
        <v>1364680</v>
      </c>
      <c r="H451">
        <v>60</v>
      </c>
      <c r="I451">
        <v>964</v>
      </c>
      <c r="J451">
        <v>556</v>
      </c>
      <c r="K451">
        <v>-4.5965854E-2</v>
      </c>
      <c r="L451">
        <v>-54.965255759999998</v>
      </c>
      <c r="M451">
        <v>0.36120000000000002</v>
      </c>
      <c r="N451">
        <v>964</v>
      </c>
      <c r="O451">
        <v>346</v>
      </c>
      <c r="P451">
        <v>-1.478261109</v>
      </c>
      <c r="Q451">
        <v>-162.7310828</v>
      </c>
      <c r="R451">
        <v>0.12659999999999999</v>
      </c>
      <c r="S451">
        <v>58.343781810000003</v>
      </c>
      <c r="T451">
        <v>56.421790880000003</v>
      </c>
      <c r="U451">
        <v>-4.8326445000000003E-2</v>
      </c>
      <c r="V451">
        <v>-8.3882306209999999</v>
      </c>
      <c r="W451">
        <v>0.75629999999999997</v>
      </c>
      <c r="X451" s="4"/>
      <c r="Y451" t="s">
        <v>107</v>
      </c>
      <c r="Z451">
        <v>1361449</v>
      </c>
      <c r="AA451">
        <v>1364758</v>
      </c>
      <c r="AB451" t="s">
        <v>2368</v>
      </c>
      <c r="AC451" t="s">
        <v>40</v>
      </c>
      <c r="AD451" t="s">
        <v>32</v>
      </c>
      <c r="AE451">
        <v>106</v>
      </c>
    </row>
    <row r="452" spans="1:31" x14ac:dyDescent="0.25">
      <c r="A452" t="s">
        <v>114</v>
      </c>
      <c r="B452">
        <v>207232</v>
      </c>
      <c r="C452">
        <v>207432</v>
      </c>
      <c r="D452">
        <v>207332</v>
      </c>
      <c r="E452">
        <v>207362</v>
      </c>
      <c r="F452">
        <v>207302</v>
      </c>
      <c r="G452">
        <v>207310</v>
      </c>
      <c r="H452">
        <v>60</v>
      </c>
      <c r="I452">
        <v>1094</v>
      </c>
      <c r="J452">
        <v>1164</v>
      </c>
      <c r="K452">
        <v>1.4035156289999999</v>
      </c>
      <c r="L452">
        <v>-1.763194564</v>
      </c>
      <c r="M452">
        <v>0.89180000000000004</v>
      </c>
      <c r="N452">
        <v>208</v>
      </c>
      <c r="O452">
        <v>1154</v>
      </c>
      <c r="P452">
        <v>2.4719877910000001</v>
      </c>
      <c r="Q452">
        <v>-450.48644639999998</v>
      </c>
      <c r="R452">
        <v>1.8800000000000001E-2</v>
      </c>
      <c r="S452">
        <v>57.040191</v>
      </c>
      <c r="T452">
        <v>51.335302900000002</v>
      </c>
      <c r="U452">
        <v>-0.152027515</v>
      </c>
      <c r="V452">
        <v>-89.101548910000005</v>
      </c>
      <c r="W452">
        <v>0.2757</v>
      </c>
      <c r="X452" s="4"/>
      <c r="Y452" t="s">
        <v>114</v>
      </c>
      <c r="Z452">
        <v>207225</v>
      </c>
      <c r="AA452">
        <v>211747</v>
      </c>
      <c r="AB452" t="s">
        <v>2369</v>
      </c>
      <c r="AC452" t="s">
        <v>2370</v>
      </c>
      <c r="AD452" t="s">
        <v>38</v>
      </c>
      <c r="AE452">
        <v>107</v>
      </c>
    </row>
    <row r="453" spans="1:31" x14ac:dyDescent="0.25">
      <c r="A453" t="s">
        <v>62</v>
      </c>
      <c r="B453">
        <v>192412</v>
      </c>
      <c r="C453">
        <v>192612</v>
      </c>
      <c r="D453">
        <v>192512</v>
      </c>
      <c r="E453">
        <v>192542</v>
      </c>
      <c r="F453">
        <v>192482</v>
      </c>
      <c r="G453">
        <v>192560</v>
      </c>
      <c r="H453">
        <v>60</v>
      </c>
      <c r="I453">
        <v>8615.4617610000005</v>
      </c>
      <c r="J453">
        <v>8707.4617610000005</v>
      </c>
      <c r="K453">
        <v>0.455074594</v>
      </c>
      <c r="L453">
        <v>-0.79400563000000002</v>
      </c>
      <c r="M453">
        <v>0.94720000000000004</v>
      </c>
      <c r="N453">
        <v>7450.8280089999998</v>
      </c>
      <c r="O453">
        <v>4706</v>
      </c>
      <c r="P453">
        <v>-0.66289944000000001</v>
      </c>
      <c r="Q453">
        <v>-296.70468249999999</v>
      </c>
      <c r="R453">
        <v>4.4400000000000002E-2</v>
      </c>
      <c r="S453">
        <v>53.530436389999998</v>
      </c>
      <c r="T453">
        <v>55.398078599999998</v>
      </c>
      <c r="U453">
        <v>4.9476525E-2</v>
      </c>
      <c r="V453">
        <v>-82.347595440000006</v>
      </c>
      <c r="W453">
        <v>0.2908</v>
      </c>
      <c r="X453" s="4"/>
      <c r="Y453" t="s">
        <v>62</v>
      </c>
      <c r="Z453">
        <v>191063</v>
      </c>
      <c r="AA453">
        <v>192620</v>
      </c>
      <c r="AB453" t="s">
        <v>2371</v>
      </c>
      <c r="AC453" t="s">
        <v>40</v>
      </c>
      <c r="AD453" t="s">
        <v>32</v>
      </c>
      <c r="AE453">
        <v>108</v>
      </c>
    </row>
    <row r="454" spans="1:31" x14ac:dyDescent="0.25">
      <c r="A454" t="s">
        <v>114</v>
      </c>
      <c r="B454">
        <v>359062</v>
      </c>
      <c r="C454">
        <v>359262</v>
      </c>
      <c r="D454">
        <v>359162</v>
      </c>
      <c r="E454">
        <v>359132</v>
      </c>
      <c r="F454">
        <v>359192</v>
      </c>
      <c r="G454">
        <v>359100</v>
      </c>
      <c r="H454">
        <v>60</v>
      </c>
      <c r="I454">
        <v>1462</v>
      </c>
      <c r="J454">
        <v>1228</v>
      </c>
      <c r="K454">
        <v>7.9700491999999998E-2</v>
      </c>
      <c r="L454">
        <v>-10.39273268</v>
      </c>
      <c r="M454">
        <v>0.69179999999999997</v>
      </c>
      <c r="N454">
        <v>1364</v>
      </c>
      <c r="O454">
        <v>714</v>
      </c>
      <c r="P454">
        <v>-0.93384766500000005</v>
      </c>
      <c r="Q454">
        <v>-103.07816099999999</v>
      </c>
      <c r="R454">
        <v>0.2195</v>
      </c>
      <c r="S454">
        <v>55.976286620000003</v>
      </c>
      <c r="T454">
        <v>56.699914569999997</v>
      </c>
      <c r="U454">
        <v>1.8530778000000001E-2</v>
      </c>
      <c r="V454">
        <v>-3.5536842499999999</v>
      </c>
      <c r="W454">
        <v>0.86180000000000001</v>
      </c>
      <c r="X454" s="4"/>
      <c r="Y454" t="s">
        <v>114</v>
      </c>
      <c r="Z454">
        <v>357051</v>
      </c>
      <c r="AA454">
        <v>359270</v>
      </c>
      <c r="AB454" t="s">
        <v>218</v>
      </c>
      <c r="AC454" t="s">
        <v>219</v>
      </c>
      <c r="AD454" t="s">
        <v>32</v>
      </c>
      <c r="AE454">
        <v>108</v>
      </c>
    </row>
    <row r="455" spans="1:31" x14ac:dyDescent="0.25">
      <c r="A455" t="s">
        <v>114</v>
      </c>
      <c r="B455">
        <v>146882</v>
      </c>
      <c r="C455">
        <v>147082</v>
      </c>
      <c r="D455">
        <v>146982</v>
      </c>
      <c r="E455">
        <v>147012</v>
      </c>
      <c r="F455">
        <v>146952</v>
      </c>
      <c r="G455">
        <v>146920</v>
      </c>
      <c r="H455">
        <v>60</v>
      </c>
      <c r="I455">
        <v>878</v>
      </c>
      <c r="J455">
        <v>1608</v>
      </c>
      <c r="K455">
        <v>1.203968465</v>
      </c>
      <c r="L455">
        <v>-107.4571941</v>
      </c>
      <c r="M455">
        <v>0.21179999999999999</v>
      </c>
      <c r="N455">
        <v>412</v>
      </c>
      <c r="O455">
        <v>1284</v>
      </c>
      <c r="P455">
        <v>1.63992896</v>
      </c>
      <c r="Q455">
        <v>-257.4444287</v>
      </c>
      <c r="R455">
        <v>5.91E-2</v>
      </c>
      <c r="S455">
        <v>53.423938909999997</v>
      </c>
      <c r="T455">
        <v>56.333622689999999</v>
      </c>
      <c r="U455">
        <v>7.6509902000000005E-2</v>
      </c>
      <c r="V455">
        <v>-25.65417618</v>
      </c>
      <c r="W455">
        <v>0.56379999999999997</v>
      </c>
      <c r="X455" s="4"/>
      <c r="Y455" t="s">
        <v>114</v>
      </c>
      <c r="Z455">
        <v>140800</v>
      </c>
      <c r="AA455">
        <v>147094</v>
      </c>
      <c r="AB455" t="s">
        <v>531</v>
      </c>
      <c r="AC455" t="s">
        <v>532</v>
      </c>
      <c r="AD455" t="s">
        <v>32</v>
      </c>
      <c r="AE455">
        <v>112</v>
      </c>
    </row>
    <row r="456" spans="1:31" x14ac:dyDescent="0.25">
      <c r="A456" t="s">
        <v>107</v>
      </c>
      <c r="B456">
        <v>708522</v>
      </c>
      <c r="C456">
        <v>708722</v>
      </c>
      <c r="D456">
        <v>708622</v>
      </c>
      <c r="E456">
        <v>708652</v>
      </c>
      <c r="F456">
        <v>708592</v>
      </c>
      <c r="G456">
        <v>708680</v>
      </c>
      <c r="H456">
        <v>60</v>
      </c>
      <c r="I456">
        <v>922</v>
      </c>
      <c r="J456">
        <v>662</v>
      </c>
      <c r="K456">
        <v>8.066856E-2</v>
      </c>
      <c r="L456">
        <v>-21.215662529999999</v>
      </c>
      <c r="M456">
        <v>0.56430000000000002</v>
      </c>
      <c r="N456">
        <v>1022</v>
      </c>
      <c r="O456">
        <v>378</v>
      </c>
      <c r="P456">
        <v>-1.434937057</v>
      </c>
      <c r="Q456">
        <v>-163.91286149999999</v>
      </c>
      <c r="R456">
        <v>0.1244</v>
      </c>
      <c r="S456">
        <v>55.723473810000002</v>
      </c>
      <c r="T456">
        <v>52.81804391</v>
      </c>
      <c r="U456">
        <v>-7.7254324999999999E-2</v>
      </c>
      <c r="V456">
        <v>-18.733747040000001</v>
      </c>
      <c r="W456">
        <v>0.62790000000000001</v>
      </c>
      <c r="X456" s="4"/>
      <c r="Y456" t="s">
        <v>107</v>
      </c>
      <c r="Z456">
        <v>708510</v>
      </c>
      <c r="AA456">
        <v>709672</v>
      </c>
      <c r="AB456" t="s">
        <v>112</v>
      </c>
      <c r="AC456" t="s">
        <v>113</v>
      </c>
      <c r="AD456" t="s">
        <v>38</v>
      </c>
      <c r="AE456">
        <v>112</v>
      </c>
    </row>
    <row r="457" spans="1:31" x14ac:dyDescent="0.25">
      <c r="A457" t="s">
        <v>62</v>
      </c>
      <c r="B457">
        <v>620392</v>
      </c>
      <c r="C457">
        <v>620592</v>
      </c>
      <c r="D457">
        <v>620492</v>
      </c>
      <c r="E457">
        <v>620462</v>
      </c>
      <c r="F457">
        <v>620522</v>
      </c>
      <c r="G457">
        <v>620550</v>
      </c>
      <c r="H457">
        <v>60</v>
      </c>
      <c r="I457">
        <v>1722</v>
      </c>
      <c r="J457">
        <v>1220</v>
      </c>
      <c r="K457">
        <v>-0.118021974</v>
      </c>
      <c r="L457">
        <v>-41.356022179999997</v>
      </c>
      <c r="M457">
        <v>0.42580000000000001</v>
      </c>
      <c r="N457">
        <v>304</v>
      </c>
      <c r="O457">
        <v>1124</v>
      </c>
      <c r="P457">
        <v>1.8864988069999999</v>
      </c>
      <c r="Q457">
        <v>-284.54612100000003</v>
      </c>
      <c r="R457">
        <v>4.8099999999999997E-2</v>
      </c>
      <c r="S457">
        <v>59.431901770000003</v>
      </c>
      <c r="T457">
        <v>60.27176832</v>
      </c>
      <c r="U457">
        <v>2.0244846E-2</v>
      </c>
      <c r="V457">
        <v>-4.718110244</v>
      </c>
      <c r="W457">
        <v>0.82869999999999999</v>
      </c>
      <c r="X457" s="4"/>
      <c r="Y457" t="s">
        <v>62</v>
      </c>
      <c r="Z457">
        <v>620379</v>
      </c>
      <c r="AA457">
        <v>625838</v>
      </c>
      <c r="AB457" t="s">
        <v>2372</v>
      </c>
      <c r="AC457" t="s">
        <v>2373</v>
      </c>
      <c r="AD457" t="s">
        <v>38</v>
      </c>
      <c r="AE457">
        <v>113</v>
      </c>
    </row>
    <row r="458" spans="1:31" x14ac:dyDescent="0.25">
      <c r="A458" t="s">
        <v>114</v>
      </c>
      <c r="B458">
        <v>342392</v>
      </c>
      <c r="C458">
        <v>342592</v>
      </c>
      <c r="D458">
        <v>342492</v>
      </c>
      <c r="E458">
        <v>342462</v>
      </c>
      <c r="F458">
        <v>342522</v>
      </c>
      <c r="G458">
        <v>342500</v>
      </c>
      <c r="H458">
        <v>60</v>
      </c>
      <c r="I458">
        <v>1146</v>
      </c>
      <c r="J458">
        <v>1442</v>
      </c>
      <c r="K458">
        <v>0.38794694099999999</v>
      </c>
      <c r="L458">
        <v>-16.730142520000001</v>
      </c>
      <c r="M458">
        <v>0.60950000000000004</v>
      </c>
      <c r="N458">
        <v>564</v>
      </c>
      <c r="O458">
        <v>1300</v>
      </c>
      <c r="P458">
        <v>1.2047445560000001</v>
      </c>
      <c r="Q458">
        <v>-153.89551119999999</v>
      </c>
      <c r="R458">
        <v>0.1421</v>
      </c>
      <c r="S458">
        <v>60.176376959999999</v>
      </c>
      <c r="T458">
        <v>55.227966379999998</v>
      </c>
      <c r="U458">
        <v>-0.123798244</v>
      </c>
      <c r="V458">
        <v>-77.161782310000007</v>
      </c>
      <c r="W458">
        <v>0.30630000000000002</v>
      </c>
      <c r="X458" s="4"/>
      <c r="Y458" t="s">
        <v>114</v>
      </c>
      <c r="Z458">
        <v>342379</v>
      </c>
      <c r="AA458">
        <v>345489</v>
      </c>
      <c r="AB458" t="s">
        <v>2374</v>
      </c>
      <c r="AC458" t="s">
        <v>2375</v>
      </c>
      <c r="AD458" t="s">
        <v>38</v>
      </c>
      <c r="AE458">
        <v>113</v>
      </c>
    </row>
    <row r="459" spans="1:31" x14ac:dyDescent="0.25">
      <c r="A459" t="s">
        <v>76</v>
      </c>
      <c r="B459">
        <v>457502</v>
      </c>
      <c r="C459">
        <v>457702</v>
      </c>
      <c r="D459">
        <v>457602</v>
      </c>
      <c r="E459">
        <v>457632</v>
      </c>
      <c r="F459">
        <v>457572</v>
      </c>
      <c r="G459">
        <v>457550</v>
      </c>
      <c r="H459">
        <v>60</v>
      </c>
      <c r="I459">
        <v>2514</v>
      </c>
      <c r="J459">
        <v>2608</v>
      </c>
      <c r="K459">
        <v>0.84888226700000002</v>
      </c>
      <c r="L459">
        <v>-1.51856189</v>
      </c>
      <c r="M459">
        <v>0.90310000000000001</v>
      </c>
      <c r="N459">
        <v>622</v>
      </c>
      <c r="O459">
        <v>2488</v>
      </c>
      <c r="P459">
        <v>2</v>
      </c>
      <c r="Q459">
        <v>-690.10621619999995</v>
      </c>
      <c r="R459">
        <v>6.7999999999999996E-3</v>
      </c>
      <c r="S459">
        <v>50.0370974</v>
      </c>
      <c r="T459">
        <v>55.135398109999997</v>
      </c>
      <c r="U459">
        <v>0.13998075500000001</v>
      </c>
      <c r="V459">
        <v>-187.4693905</v>
      </c>
      <c r="W459">
        <v>0.1232</v>
      </c>
      <c r="X459" s="4"/>
      <c r="Y459" t="s">
        <v>76</v>
      </c>
      <c r="Z459">
        <v>457488</v>
      </c>
      <c r="AA459">
        <v>461893</v>
      </c>
      <c r="AB459" t="s">
        <v>2376</v>
      </c>
      <c r="AC459" t="s">
        <v>2377</v>
      </c>
      <c r="AD459" t="s">
        <v>38</v>
      </c>
      <c r="AE459">
        <v>114</v>
      </c>
    </row>
    <row r="460" spans="1:31" x14ac:dyDescent="0.25">
      <c r="A460" t="s">
        <v>96</v>
      </c>
      <c r="B460">
        <v>1147842</v>
      </c>
      <c r="C460">
        <v>1148042</v>
      </c>
      <c r="D460">
        <v>1147942</v>
      </c>
      <c r="E460">
        <v>1147972</v>
      </c>
      <c r="F460">
        <v>1147912</v>
      </c>
      <c r="G460">
        <v>1147930</v>
      </c>
      <c r="H460">
        <v>60</v>
      </c>
      <c r="I460">
        <v>810</v>
      </c>
      <c r="J460">
        <v>596</v>
      </c>
      <c r="K460">
        <v>0.61183820700000002</v>
      </c>
      <c r="L460">
        <v>-16.400351409999999</v>
      </c>
      <c r="M460">
        <v>0.61229999999999996</v>
      </c>
      <c r="N460">
        <v>54</v>
      </c>
      <c r="O460">
        <v>554</v>
      </c>
      <c r="P460">
        <v>3.3588546639999999</v>
      </c>
      <c r="Q460">
        <v>-345.74947309999999</v>
      </c>
      <c r="R460">
        <v>3.3500000000000002E-2</v>
      </c>
      <c r="S460">
        <v>69.833952550000006</v>
      </c>
      <c r="T460">
        <v>62.305427299999998</v>
      </c>
      <c r="U460">
        <v>-0.16457079199999999</v>
      </c>
      <c r="V460">
        <v>-80.593898050000007</v>
      </c>
      <c r="W460">
        <v>0.2974</v>
      </c>
      <c r="X460" s="4"/>
      <c r="Y460" t="s">
        <v>96</v>
      </c>
      <c r="Z460">
        <v>1147825</v>
      </c>
      <c r="AA460">
        <v>1150982</v>
      </c>
      <c r="AB460" t="s">
        <v>1699</v>
      </c>
      <c r="AC460" t="s">
        <v>1069</v>
      </c>
      <c r="AD460" t="s">
        <v>38</v>
      </c>
      <c r="AE460">
        <v>117</v>
      </c>
    </row>
    <row r="461" spans="1:31" x14ac:dyDescent="0.25">
      <c r="A461" t="s">
        <v>67</v>
      </c>
      <c r="B461">
        <v>629102</v>
      </c>
      <c r="C461">
        <v>629302</v>
      </c>
      <c r="D461">
        <v>629202</v>
      </c>
      <c r="E461">
        <v>629232</v>
      </c>
      <c r="F461">
        <v>629172</v>
      </c>
      <c r="G461">
        <v>629240</v>
      </c>
      <c r="H461">
        <v>60</v>
      </c>
      <c r="I461">
        <v>786</v>
      </c>
      <c r="J461">
        <v>422</v>
      </c>
      <c r="K461">
        <v>-0.38742526799999999</v>
      </c>
      <c r="L461">
        <v>-56.008532260000003</v>
      </c>
      <c r="M461">
        <v>0.35759999999999997</v>
      </c>
      <c r="N461">
        <v>626</v>
      </c>
      <c r="O461">
        <v>152</v>
      </c>
      <c r="P461">
        <v>-2.0420913330000001</v>
      </c>
      <c r="Q461">
        <v>-181.25843850000001</v>
      </c>
      <c r="R461">
        <v>0.10440000000000001</v>
      </c>
      <c r="S461">
        <v>56.428502260000002</v>
      </c>
      <c r="T461">
        <v>56.405059899999998</v>
      </c>
      <c r="U461">
        <v>-5.9946999999999995E-4</v>
      </c>
      <c r="V461">
        <v>-0.72080528099999996</v>
      </c>
      <c r="W461">
        <v>0.99490000000000001</v>
      </c>
      <c r="X461" s="4"/>
      <c r="Y461" t="s">
        <v>67</v>
      </c>
      <c r="Z461">
        <v>627942</v>
      </c>
      <c r="AA461">
        <v>629321</v>
      </c>
      <c r="AB461" t="s">
        <v>1265</v>
      </c>
      <c r="AC461" t="s">
        <v>1266</v>
      </c>
      <c r="AD461" t="s">
        <v>32</v>
      </c>
      <c r="AE461">
        <v>119</v>
      </c>
    </row>
    <row r="462" spans="1:31" x14ac:dyDescent="0.25">
      <c r="A462" t="s">
        <v>33</v>
      </c>
      <c r="B462">
        <v>465662</v>
      </c>
      <c r="C462">
        <v>465862</v>
      </c>
      <c r="D462">
        <v>465762</v>
      </c>
      <c r="E462">
        <v>465792</v>
      </c>
      <c r="F462">
        <v>465732</v>
      </c>
      <c r="G462">
        <v>465820</v>
      </c>
      <c r="H462">
        <v>60</v>
      </c>
      <c r="I462">
        <v>1448</v>
      </c>
      <c r="J462">
        <v>1416</v>
      </c>
      <c r="K462">
        <v>0.31025861500000002</v>
      </c>
      <c r="L462">
        <v>-0.71316329999999994</v>
      </c>
      <c r="M462">
        <v>0.95420000000000005</v>
      </c>
      <c r="N462">
        <v>1360</v>
      </c>
      <c r="O462">
        <v>560</v>
      </c>
      <c r="P462">
        <v>-1.280107919</v>
      </c>
      <c r="Q462">
        <v>-178.7633214</v>
      </c>
      <c r="R462">
        <v>0.1074</v>
      </c>
      <c r="S462">
        <v>55.224220529999997</v>
      </c>
      <c r="T462">
        <v>53.21274081</v>
      </c>
      <c r="U462">
        <v>-5.3529436999999999E-2</v>
      </c>
      <c r="V462">
        <v>-17.882857260000002</v>
      </c>
      <c r="W462">
        <v>0.63580000000000003</v>
      </c>
      <c r="X462" s="4"/>
      <c r="Y462" t="s">
        <v>33</v>
      </c>
      <c r="Z462">
        <v>465641</v>
      </c>
      <c r="AA462">
        <v>466403</v>
      </c>
      <c r="AB462" t="s">
        <v>2378</v>
      </c>
      <c r="AC462" t="s">
        <v>40</v>
      </c>
      <c r="AD462" t="s">
        <v>38</v>
      </c>
      <c r="AE462">
        <v>121</v>
      </c>
    </row>
    <row r="463" spans="1:31" x14ac:dyDescent="0.25">
      <c r="A463" t="s">
        <v>114</v>
      </c>
      <c r="B463">
        <v>1324452</v>
      </c>
      <c r="C463">
        <v>1324652</v>
      </c>
      <c r="D463">
        <v>1324552</v>
      </c>
      <c r="E463">
        <v>1324522</v>
      </c>
      <c r="F463">
        <v>1324582</v>
      </c>
      <c r="G463">
        <v>1324590</v>
      </c>
      <c r="H463">
        <v>60</v>
      </c>
      <c r="I463">
        <v>946</v>
      </c>
      <c r="J463">
        <v>1534</v>
      </c>
      <c r="K463">
        <v>0.81489844300000003</v>
      </c>
      <c r="L463">
        <v>-68.46136774</v>
      </c>
      <c r="M463">
        <v>0.31019999999999998</v>
      </c>
      <c r="N463">
        <v>746</v>
      </c>
      <c r="O463">
        <v>1466</v>
      </c>
      <c r="P463">
        <v>0.97463756800000001</v>
      </c>
      <c r="Q463">
        <v>-119.3932506</v>
      </c>
      <c r="R463">
        <v>0.18840000000000001</v>
      </c>
      <c r="S463">
        <v>59.123992790000003</v>
      </c>
      <c r="T463">
        <v>57.258393759999997</v>
      </c>
      <c r="U463">
        <v>-4.6256501999999998E-2</v>
      </c>
      <c r="V463">
        <v>-12.17232274</v>
      </c>
      <c r="W463">
        <v>0.69869999999999999</v>
      </c>
      <c r="X463" s="4"/>
      <c r="Y463" t="s">
        <v>114</v>
      </c>
      <c r="Z463">
        <v>1324431</v>
      </c>
      <c r="AA463">
        <v>1326369</v>
      </c>
      <c r="AB463" t="s">
        <v>843</v>
      </c>
      <c r="AC463" t="s">
        <v>844</v>
      </c>
      <c r="AD463" t="s">
        <v>38</v>
      </c>
      <c r="AE463">
        <v>121</v>
      </c>
    </row>
    <row r="464" spans="1:31" x14ac:dyDescent="0.25">
      <c r="A464" t="s">
        <v>41</v>
      </c>
      <c r="B464">
        <v>269532</v>
      </c>
      <c r="C464">
        <v>269732</v>
      </c>
      <c r="D464">
        <v>269632</v>
      </c>
      <c r="E464">
        <v>269602</v>
      </c>
      <c r="F464">
        <v>269662</v>
      </c>
      <c r="G464">
        <v>269660</v>
      </c>
      <c r="H464">
        <v>60</v>
      </c>
      <c r="I464">
        <v>1838</v>
      </c>
      <c r="J464">
        <v>1676</v>
      </c>
      <c r="K464">
        <v>0.959262375</v>
      </c>
      <c r="L464">
        <v>-4.3388109640000003</v>
      </c>
      <c r="M464">
        <v>0.80940000000000001</v>
      </c>
      <c r="N464">
        <v>862</v>
      </c>
      <c r="O464">
        <v>1676</v>
      </c>
      <c r="P464">
        <v>0.959262375</v>
      </c>
      <c r="Q464">
        <v>-132.4448222</v>
      </c>
      <c r="R464">
        <v>0.1701</v>
      </c>
      <c r="S464">
        <v>56.986514900000003</v>
      </c>
      <c r="T464">
        <v>55.969713630000001</v>
      </c>
      <c r="U464">
        <v>-2.5974199E-2</v>
      </c>
      <c r="V464">
        <v>-6.7367742880000003</v>
      </c>
      <c r="W464">
        <v>0.78380000000000005</v>
      </c>
      <c r="X464" s="4"/>
      <c r="Y464" t="s">
        <v>41</v>
      </c>
      <c r="Z464">
        <v>268127</v>
      </c>
      <c r="AA464">
        <v>269755</v>
      </c>
      <c r="AB464" t="s">
        <v>581</v>
      </c>
      <c r="AC464" t="s">
        <v>582</v>
      </c>
      <c r="AD464" t="s">
        <v>32</v>
      </c>
      <c r="AE464">
        <v>123</v>
      </c>
    </row>
    <row r="465" spans="1:31" x14ac:dyDescent="0.25">
      <c r="A465" t="s">
        <v>49</v>
      </c>
      <c r="B465">
        <v>101112</v>
      </c>
      <c r="C465">
        <v>101312</v>
      </c>
      <c r="D465">
        <v>101212</v>
      </c>
      <c r="E465">
        <v>101242</v>
      </c>
      <c r="F465">
        <v>101182</v>
      </c>
      <c r="G465">
        <v>101150</v>
      </c>
      <c r="H465">
        <v>60</v>
      </c>
      <c r="I465">
        <v>10112.289769999999</v>
      </c>
      <c r="J465">
        <v>10250.48403</v>
      </c>
      <c r="K465">
        <v>0.72861329699999999</v>
      </c>
      <c r="L465">
        <v>-1.0711726909999999</v>
      </c>
      <c r="M465">
        <v>0.92849999999999999</v>
      </c>
      <c r="N465">
        <v>3182</v>
      </c>
      <c r="O465">
        <v>9131.168764</v>
      </c>
      <c r="P465">
        <v>1.5208656970000001</v>
      </c>
      <c r="Q465">
        <v>-1599.3710229999999</v>
      </c>
      <c r="R465">
        <v>5.0000000000000001E-4</v>
      </c>
      <c r="S465">
        <v>48.321040969999999</v>
      </c>
      <c r="T465">
        <v>51.026645989999999</v>
      </c>
      <c r="U465">
        <v>7.8599280999999993E-2</v>
      </c>
      <c r="V465">
        <v>-214.20727869999999</v>
      </c>
      <c r="W465">
        <v>0.104</v>
      </c>
      <c r="X465" s="4"/>
      <c r="Y465" t="s">
        <v>49</v>
      </c>
      <c r="Z465">
        <v>100544</v>
      </c>
      <c r="AA465">
        <v>101337</v>
      </c>
      <c r="AB465" t="s">
        <v>2379</v>
      </c>
      <c r="AC465" t="s">
        <v>2380</v>
      </c>
      <c r="AD465" t="s">
        <v>32</v>
      </c>
      <c r="AE465">
        <v>125</v>
      </c>
    </row>
    <row r="466" spans="1:31" x14ac:dyDescent="0.25">
      <c r="A466" t="s">
        <v>54</v>
      </c>
      <c r="B466">
        <v>949042</v>
      </c>
      <c r="C466">
        <v>949242</v>
      </c>
      <c r="D466">
        <v>949142</v>
      </c>
      <c r="E466">
        <v>949172</v>
      </c>
      <c r="F466">
        <v>949112</v>
      </c>
      <c r="G466">
        <v>949100</v>
      </c>
      <c r="H466">
        <v>60</v>
      </c>
      <c r="I466">
        <v>1188</v>
      </c>
      <c r="J466">
        <v>1386</v>
      </c>
      <c r="K466">
        <v>1.2223924209999999</v>
      </c>
      <c r="L466">
        <v>-8.0040970999999992</v>
      </c>
      <c r="M466">
        <v>0.73160000000000003</v>
      </c>
      <c r="N466">
        <v>404</v>
      </c>
      <c r="O466">
        <v>1336</v>
      </c>
      <c r="P466">
        <v>1.72549281</v>
      </c>
      <c r="Q466">
        <v>-291.51518879999998</v>
      </c>
      <c r="R466">
        <v>4.6100000000000002E-2</v>
      </c>
      <c r="S466">
        <v>56.707619970000003</v>
      </c>
      <c r="T466">
        <v>51.794371290000001</v>
      </c>
      <c r="U466">
        <v>-0.13074728499999999</v>
      </c>
      <c r="V466">
        <v>-79.815133790000004</v>
      </c>
      <c r="W466">
        <v>0.29920000000000002</v>
      </c>
      <c r="X466" s="4"/>
      <c r="Y466" t="s">
        <v>54</v>
      </c>
      <c r="Z466">
        <v>949016</v>
      </c>
      <c r="AA466">
        <v>953728</v>
      </c>
      <c r="AB466" t="s">
        <v>2381</v>
      </c>
      <c r="AC466" t="s">
        <v>1378</v>
      </c>
      <c r="AD466" t="s">
        <v>38</v>
      </c>
      <c r="AE466">
        <v>126</v>
      </c>
    </row>
    <row r="467" spans="1:31" x14ac:dyDescent="0.25">
      <c r="A467" t="s">
        <v>29</v>
      </c>
      <c r="B467">
        <v>364432</v>
      </c>
      <c r="C467">
        <v>364632</v>
      </c>
      <c r="D467">
        <v>364532</v>
      </c>
      <c r="E467">
        <v>364562</v>
      </c>
      <c r="F467">
        <v>364502</v>
      </c>
      <c r="G467">
        <v>364520</v>
      </c>
      <c r="H467">
        <v>60</v>
      </c>
      <c r="I467">
        <v>1516</v>
      </c>
      <c r="J467">
        <v>616</v>
      </c>
      <c r="K467">
        <v>-1.225066556</v>
      </c>
      <c r="L467">
        <v>-204.22553189999999</v>
      </c>
      <c r="M467">
        <v>8.7800000000000003E-2</v>
      </c>
      <c r="N467">
        <v>1210</v>
      </c>
      <c r="O467">
        <v>450</v>
      </c>
      <c r="P467">
        <v>-1.427010141</v>
      </c>
      <c r="Q467">
        <v>-191.88837119999999</v>
      </c>
      <c r="R467">
        <v>9.5699999999999993E-2</v>
      </c>
      <c r="S467">
        <v>58.418697530000003</v>
      </c>
      <c r="T467">
        <v>65.072025080000003</v>
      </c>
      <c r="U467">
        <v>0.155607259</v>
      </c>
      <c r="V467">
        <v>-118.8834643</v>
      </c>
      <c r="W467">
        <v>0.21290000000000001</v>
      </c>
      <c r="X467" s="4"/>
      <c r="Y467" t="s">
        <v>29</v>
      </c>
      <c r="Z467">
        <v>364405</v>
      </c>
      <c r="AA467">
        <v>368046</v>
      </c>
      <c r="AB467" t="s">
        <v>2382</v>
      </c>
      <c r="AC467" t="s">
        <v>2383</v>
      </c>
      <c r="AD467" t="s">
        <v>38</v>
      </c>
      <c r="AE467">
        <v>127</v>
      </c>
    </row>
    <row r="468" spans="1:31" x14ac:dyDescent="0.25">
      <c r="A468" t="s">
        <v>62</v>
      </c>
      <c r="B468">
        <v>308232</v>
      </c>
      <c r="C468">
        <v>308432</v>
      </c>
      <c r="D468">
        <v>308332</v>
      </c>
      <c r="E468">
        <v>308362</v>
      </c>
      <c r="F468">
        <v>308302</v>
      </c>
      <c r="G468">
        <v>308270</v>
      </c>
      <c r="H468">
        <v>60</v>
      </c>
      <c r="I468">
        <v>1336</v>
      </c>
      <c r="J468">
        <v>1248</v>
      </c>
      <c r="K468">
        <v>0.67807190500000003</v>
      </c>
      <c r="L468">
        <v>-2.1837851060000002</v>
      </c>
      <c r="M468">
        <v>0.87470000000000003</v>
      </c>
      <c r="N468">
        <v>334</v>
      </c>
      <c r="O468">
        <v>1048</v>
      </c>
      <c r="P468">
        <v>1.6497187090000001</v>
      </c>
      <c r="Q468">
        <v>-212.60621449999999</v>
      </c>
      <c r="R468">
        <v>8.2100000000000006E-2</v>
      </c>
      <c r="S468">
        <v>48.813933339999998</v>
      </c>
      <c r="T468">
        <v>55.202041219999998</v>
      </c>
      <c r="U468">
        <v>0.17742860899999999</v>
      </c>
      <c r="V468">
        <v>-147.32055679999999</v>
      </c>
      <c r="W468">
        <v>0.16850000000000001</v>
      </c>
      <c r="X468" s="4"/>
      <c r="Y468" t="s">
        <v>62</v>
      </c>
      <c r="Z468">
        <v>308205</v>
      </c>
      <c r="AA468">
        <v>312493</v>
      </c>
      <c r="AB468" t="s">
        <v>2384</v>
      </c>
      <c r="AC468" t="s">
        <v>2385</v>
      </c>
      <c r="AD468" t="s">
        <v>38</v>
      </c>
      <c r="AE468">
        <v>127</v>
      </c>
    </row>
    <row r="469" spans="1:31" x14ac:dyDescent="0.25">
      <c r="A469" t="s">
        <v>87</v>
      </c>
      <c r="B469">
        <v>1112992</v>
      </c>
      <c r="C469">
        <v>1113192</v>
      </c>
      <c r="D469">
        <v>1113092</v>
      </c>
      <c r="E469">
        <v>1113062</v>
      </c>
      <c r="F469">
        <v>1113122</v>
      </c>
      <c r="G469">
        <v>1113170</v>
      </c>
      <c r="H469">
        <v>60</v>
      </c>
      <c r="I469">
        <v>670</v>
      </c>
      <c r="J469">
        <v>334</v>
      </c>
      <c r="K469">
        <v>-0.96059161500000001</v>
      </c>
      <c r="L469">
        <v>-58.454368209999998</v>
      </c>
      <c r="M469">
        <v>0.34810000000000002</v>
      </c>
      <c r="N469">
        <v>1068</v>
      </c>
      <c r="O469">
        <v>348</v>
      </c>
      <c r="P469">
        <v>-1.617752436</v>
      </c>
      <c r="Q469">
        <v>-209.6454937</v>
      </c>
      <c r="R469">
        <v>8.3299999999999999E-2</v>
      </c>
      <c r="S469">
        <v>64.700528599999998</v>
      </c>
      <c r="T469">
        <v>63.165068499999997</v>
      </c>
      <c r="U469">
        <v>-3.4650557999999998E-2</v>
      </c>
      <c r="V469">
        <v>-3.990932436</v>
      </c>
      <c r="W469">
        <v>0.84730000000000005</v>
      </c>
      <c r="X469" s="4"/>
      <c r="Y469" t="s">
        <v>87</v>
      </c>
      <c r="Z469">
        <v>1112965</v>
      </c>
      <c r="AA469">
        <v>1115127</v>
      </c>
      <c r="AB469" t="s">
        <v>1641</v>
      </c>
      <c r="AC469" t="s">
        <v>1642</v>
      </c>
      <c r="AD469" t="s">
        <v>38</v>
      </c>
      <c r="AE469">
        <v>127</v>
      </c>
    </row>
    <row r="470" spans="1:31" x14ac:dyDescent="0.25">
      <c r="A470" t="s">
        <v>76</v>
      </c>
      <c r="B470">
        <v>9782</v>
      </c>
      <c r="C470">
        <v>9982</v>
      </c>
      <c r="D470">
        <v>9882</v>
      </c>
      <c r="E470">
        <v>9912</v>
      </c>
      <c r="F470">
        <v>9852</v>
      </c>
      <c r="G470">
        <v>9860</v>
      </c>
      <c r="H470">
        <v>60</v>
      </c>
      <c r="I470">
        <v>1800</v>
      </c>
      <c r="J470">
        <v>2564</v>
      </c>
      <c r="K470">
        <v>0.76384771200000001</v>
      </c>
      <c r="L470">
        <v>-63.879394140000002</v>
      </c>
      <c r="M470">
        <v>0.32850000000000001</v>
      </c>
      <c r="N470">
        <v>1430</v>
      </c>
      <c r="O470">
        <v>2548</v>
      </c>
      <c r="P470">
        <v>0.83335013099999999</v>
      </c>
      <c r="Q470">
        <v>-155.6548693</v>
      </c>
      <c r="R470">
        <v>0.13969999999999999</v>
      </c>
      <c r="S470">
        <v>60.226897319999999</v>
      </c>
      <c r="T470">
        <v>54.844484129999998</v>
      </c>
      <c r="U470">
        <v>-0.13506140599999999</v>
      </c>
      <c r="V470">
        <v>-171.21899089999999</v>
      </c>
      <c r="W470">
        <v>0.1391</v>
      </c>
      <c r="X470" s="4"/>
      <c r="Y470" t="s">
        <v>76</v>
      </c>
      <c r="Z470">
        <v>3831</v>
      </c>
      <c r="AA470">
        <v>10010</v>
      </c>
      <c r="AB470" t="s">
        <v>2386</v>
      </c>
      <c r="AC470" t="s">
        <v>2387</v>
      </c>
      <c r="AD470" t="s">
        <v>32</v>
      </c>
      <c r="AE470">
        <v>128</v>
      </c>
    </row>
    <row r="471" spans="1:31" x14ac:dyDescent="0.25">
      <c r="A471" t="s">
        <v>114</v>
      </c>
      <c r="B471">
        <v>862992</v>
      </c>
      <c r="C471">
        <v>863192</v>
      </c>
      <c r="D471">
        <v>863092</v>
      </c>
      <c r="E471">
        <v>863122</v>
      </c>
      <c r="F471">
        <v>863062</v>
      </c>
      <c r="G471">
        <v>863120</v>
      </c>
      <c r="H471">
        <v>60</v>
      </c>
      <c r="I471">
        <v>6117.7070020000001</v>
      </c>
      <c r="J471">
        <v>6409.8535009999996</v>
      </c>
      <c r="K471">
        <v>0.22247294400000001</v>
      </c>
      <c r="L471">
        <v>-3.9736283120000002</v>
      </c>
      <c r="M471">
        <v>0.82</v>
      </c>
      <c r="N471">
        <v>6117.7070020000001</v>
      </c>
      <c r="O471">
        <v>4599.4140040000002</v>
      </c>
      <c r="P471">
        <v>-0.41154094899999999</v>
      </c>
      <c r="Q471">
        <v>-100.2374126</v>
      </c>
      <c r="R471">
        <v>0.2253</v>
      </c>
      <c r="S471">
        <v>56.906914180000001</v>
      </c>
      <c r="T471">
        <v>57.219114580000003</v>
      </c>
      <c r="U471">
        <v>7.8932229999999996E-3</v>
      </c>
      <c r="V471">
        <v>-3.3146160029999998</v>
      </c>
      <c r="W471">
        <v>0.86870000000000003</v>
      </c>
      <c r="X471" s="4"/>
      <c r="Y471" t="s">
        <v>114</v>
      </c>
      <c r="Z471">
        <v>861892</v>
      </c>
      <c r="AA471">
        <v>863221</v>
      </c>
      <c r="AB471" t="s">
        <v>2388</v>
      </c>
      <c r="AC471" t="s">
        <v>40</v>
      </c>
      <c r="AD471" t="s">
        <v>32</v>
      </c>
      <c r="AE471">
        <v>129</v>
      </c>
    </row>
    <row r="472" spans="1:31" x14ac:dyDescent="0.25">
      <c r="A472" t="s">
        <v>29</v>
      </c>
      <c r="B472">
        <v>326852</v>
      </c>
      <c r="C472">
        <v>327052</v>
      </c>
      <c r="D472">
        <v>326952</v>
      </c>
      <c r="E472">
        <v>326982</v>
      </c>
      <c r="F472">
        <v>326922</v>
      </c>
      <c r="G472">
        <v>326920</v>
      </c>
      <c r="H472">
        <v>60</v>
      </c>
      <c r="I472">
        <v>5849.8535009999996</v>
      </c>
      <c r="J472">
        <v>7216.8280089999998</v>
      </c>
      <c r="K472">
        <v>0.89610657100000002</v>
      </c>
      <c r="L472">
        <v>-66.137847570000005</v>
      </c>
      <c r="M472">
        <v>0.31929999999999997</v>
      </c>
      <c r="N472">
        <v>3877.8535010000001</v>
      </c>
      <c r="O472">
        <v>7216.8280089999998</v>
      </c>
      <c r="P472">
        <v>0.89610657100000002</v>
      </c>
      <c r="Q472">
        <v>-498.7170261</v>
      </c>
      <c r="R472">
        <v>1.4999999999999999E-2</v>
      </c>
      <c r="S472">
        <v>55.465893029999997</v>
      </c>
      <c r="T472">
        <v>55.349876559999998</v>
      </c>
      <c r="U472">
        <v>-3.020806E-3</v>
      </c>
      <c r="V472">
        <v>-1.3877532459999999</v>
      </c>
      <c r="W472">
        <v>0.94669999999999999</v>
      </c>
      <c r="X472" s="4"/>
      <c r="Y472" t="s">
        <v>29</v>
      </c>
      <c r="Z472">
        <v>326822</v>
      </c>
      <c r="AA472">
        <v>327127</v>
      </c>
      <c r="AB472" t="s">
        <v>1632</v>
      </c>
      <c r="AC472" t="s">
        <v>1633</v>
      </c>
      <c r="AD472" t="s">
        <v>38</v>
      </c>
      <c r="AE472">
        <v>130</v>
      </c>
    </row>
    <row r="473" spans="1:31" x14ac:dyDescent="0.25">
      <c r="A473" t="s">
        <v>33</v>
      </c>
      <c r="B473">
        <v>267432</v>
      </c>
      <c r="C473">
        <v>267632</v>
      </c>
      <c r="D473">
        <v>267532</v>
      </c>
      <c r="E473">
        <v>267562</v>
      </c>
      <c r="F473">
        <v>267502</v>
      </c>
      <c r="G473">
        <v>267630</v>
      </c>
      <c r="H473">
        <v>60</v>
      </c>
      <c r="I473">
        <v>1492</v>
      </c>
      <c r="J473">
        <v>1396</v>
      </c>
      <c r="K473">
        <v>0.44145867700000002</v>
      </c>
      <c r="L473">
        <v>-2.279005068</v>
      </c>
      <c r="M473">
        <v>0.87170000000000003</v>
      </c>
      <c r="N473">
        <v>1178</v>
      </c>
      <c r="O473">
        <v>674</v>
      </c>
      <c r="P473">
        <v>-0.80551904299999999</v>
      </c>
      <c r="Q473">
        <v>-68.573838019999997</v>
      </c>
      <c r="R473">
        <v>0.30959999999999999</v>
      </c>
      <c r="S473">
        <v>56.98778239</v>
      </c>
      <c r="T473">
        <v>56.670190060000003</v>
      </c>
      <c r="U473">
        <v>-8.0626120000000003E-3</v>
      </c>
      <c r="V473">
        <v>-1.6577301600000001</v>
      </c>
      <c r="W473">
        <v>0.93049999999999999</v>
      </c>
      <c r="X473" s="4"/>
      <c r="Y473" t="s">
        <v>33</v>
      </c>
      <c r="Z473">
        <v>263908</v>
      </c>
      <c r="AA473">
        <v>267667</v>
      </c>
      <c r="AB473" t="s">
        <v>1424</v>
      </c>
      <c r="AC473" t="s">
        <v>1425</v>
      </c>
      <c r="AD473" t="s">
        <v>32</v>
      </c>
      <c r="AE473">
        <v>135</v>
      </c>
    </row>
    <row r="474" spans="1:31" x14ac:dyDescent="0.25">
      <c r="A474" t="s">
        <v>76</v>
      </c>
      <c r="B474">
        <v>411532</v>
      </c>
      <c r="C474">
        <v>411732</v>
      </c>
      <c r="D474">
        <v>411632</v>
      </c>
      <c r="E474">
        <v>411662</v>
      </c>
      <c r="F474">
        <v>411602</v>
      </c>
      <c r="G474">
        <v>411550</v>
      </c>
      <c r="H474">
        <v>60</v>
      </c>
      <c r="I474">
        <v>1292</v>
      </c>
      <c r="J474">
        <v>1634</v>
      </c>
      <c r="K474">
        <v>0.57616018499999999</v>
      </c>
      <c r="L474">
        <v>-19.556595229999999</v>
      </c>
      <c r="M474">
        <v>0.58020000000000005</v>
      </c>
      <c r="N474">
        <v>568</v>
      </c>
      <c r="O474">
        <v>1286</v>
      </c>
      <c r="P474">
        <v>1.1789278080000001</v>
      </c>
      <c r="Q474">
        <v>-146.62508220000001</v>
      </c>
      <c r="R474">
        <v>0.15140000000000001</v>
      </c>
      <c r="S474">
        <v>56.284391569999997</v>
      </c>
      <c r="T474">
        <v>54.465096269999997</v>
      </c>
      <c r="U474">
        <v>-4.7402918000000002E-2</v>
      </c>
      <c r="V474">
        <v>-15.049778229999999</v>
      </c>
      <c r="W474">
        <v>0.66359999999999997</v>
      </c>
      <c r="X474" s="4"/>
      <c r="Y474" t="s">
        <v>76</v>
      </c>
      <c r="Z474">
        <v>411497</v>
      </c>
      <c r="AA474">
        <v>413329</v>
      </c>
      <c r="AB474" t="s">
        <v>446</v>
      </c>
      <c r="AC474" t="s">
        <v>447</v>
      </c>
      <c r="AD474" t="s">
        <v>38</v>
      </c>
      <c r="AE474">
        <v>135</v>
      </c>
    </row>
    <row r="475" spans="1:31" x14ac:dyDescent="0.25">
      <c r="A475" t="s">
        <v>33</v>
      </c>
      <c r="B475">
        <v>421172</v>
      </c>
      <c r="C475">
        <v>421372</v>
      </c>
      <c r="D475">
        <v>421272</v>
      </c>
      <c r="E475">
        <v>421302</v>
      </c>
      <c r="F475">
        <v>421242</v>
      </c>
      <c r="G475">
        <v>421250</v>
      </c>
      <c r="H475">
        <v>60</v>
      </c>
      <c r="I475">
        <v>5563.8535009999996</v>
      </c>
      <c r="J475">
        <v>7660.3407550000002</v>
      </c>
      <c r="K475">
        <v>0.71898277200000005</v>
      </c>
      <c r="L475">
        <v>-155.18777019999999</v>
      </c>
      <c r="M475">
        <v>0.14050000000000001</v>
      </c>
      <c r="N475">
        <v>4524</v>
      </c>
      <c r="O475">
        <v>7585.4140040000002</v>
      </c>
      <c r="P475">
        <v>0.74562899400000004</v>
      </c>
      <c r="Q475">
        <v>-375.11857579999997</v>
      </c>
      <c r="R475">
        <v>2.8299999999999999E-2</v>
      </c>
      <c r="S475">
        <v>57.819002830000002</v>
      </c>
      <c r="T475">
        <v>56.831694470000002</v>
      </c>
      <c r="U475">
        <v>-2.4847997E-2</v>
      </c>
      <c r="V475">
        <v>-19.072294639999999</v>
      </c>
      <c r="W475">
        <v>0.62450000000000006</v>
      </c>
      <c r="X475" s="4"/>
      <c r="Y475" t="s">
        <v>33</v>
      </c>
      <c r="Z475">
        <v>420057</v>
      </c>
      <c r="AA475">
        <v>421412</v>
      </c>
      <c r="AB475" t="s">
        <v>2389</v>
      </c>
      <c r="AC475" t="s">
        <v>1619</v>
      </c>
      <c r="AD475" t="s">
        <v>32</v>
      </c>
      <c r="AE475">
        <v>140</v>
      </c>
    </row>
    <row r="476" spans="1:31" x14ac:dyDescent="0.25">
      <c r="A476" t="s">
        <v>87</v>
      </c>
      <c r="B476">
        <v>303202</v>
      </c>
      <c r="C476">
        <v>303402</v>
      </c>
      <c r="D476">
        <v>303302</v>
      </c>
      <c r="E476">
        <v>303332</v>
      </c>
      <c r="F476">
        <v>303272</v>
      </c>
      <c r="G476">
        <v>303370</v>
      </c>
      <c r="H476">
        <v>60</v>
      </c>
      <c r="I476">
        <v>7928.9745080000002</v>
      </c>
      <c r="J476">
        <v>8564.8280090000007</v>
      </c>
      <c r="K476">
        <v>0.44779434299999998</v>
      </c>
      <c r="L476">
        <v>-12.03807402</v>
      </c>
      <c r="M476">
        <v>0.66839999999999999</v>
      </c>
      <c r="N476">
        <v>7025.2675049999998</v>
      </c>
      <c r="O476">
        <v>4400</v>
      </c>
      <c r="P476">
        <v>-0.67504963699999998</v>
      </c>
      <c r="Q476">
        <v>-289.51092779999999</v>
      </c>
      <c r="R476">
        <v>4.65E-2</v>
      </c>
      <c r="S476">
        <v>56.124045420000002</v>
      </c>
      <c r="T476">
        <v>57.527734950000003</v>
      </c>
      <c r="U476">
        <v>3.5638665999999999E-2</v>
      </c>
      <c r="V476">
        <v>-46.682455079999997</v>
      </c>
      <c r="W476">
        <v>0.43070000000000003</v>
      </c>
      <c r="X476" s="4"/>
      <c r="Y476" t="s">
        <v>87</v>
      </c>
      <c r="Z476">
        <v>301581</v>
      </c>
      <c r="AA476">
        <v>303443</v>
      </c>
      <c r="AB476" t="s">
        <v>2390</v>
      </c>
      <c r="AC476" t="s">
        <v>2391</v>
      </c>
      <c r="AD476" t="s">
        <v>32</v>
      </c>
      <c r="AE476">
        <v>141</v>
      </c>
    </row>
    <row r="477" spans="1:31" x14ac:dyDescent="0.25">
      <c r="A477" t="s">
        <v>76</v>
      </c>
      <c r="B477">
        <v>342392</v>
      </c>
      <c r="C477">
        <v>342592</v>
      </c>
      <c r="D477">
        <v>342492</v>
      </c>
      <c r="E477">
        <v>342522</v>
      </c>
      <c r="F477">
        <v>342462</v>
      </c>
      <c r="G477">
        <v>342570</v>
      </c>
      <c r="H477">
        <v>60</v>
      </c>
      <c r="I477">
        <v>1288</v>
      </c>
      <c r="J477">
        <v>1526</v>
      </c>
      <c r="K477">
        <v>1.2223924209999999</v>
      </c>
      <c r="L477">
        <v>-10.279157379999999</v>
      </c>
      <c r="M477">
        <v>0.69399999999999995</v>
      </c>
      <c r="N477">
        <v>1248</v>
      </c>
      <c r="O477">
        <v>384</v>
      </c>
      <c r="P477">
        <v>-1.7004397179999999</v>
      </c>
      <c r="Q477">
        <v>-265.9001356</v>
      </c>
      <c r="R477">
        <v>5.4800000000000001E-2</v>
      </c>
      <c r="S477">
        <v>57.86976052</v>
      </c>
      <c r="T477">
        <v>51.364244470000003</v>
      </c>
      <c r="U477">
        <v>-0.17204525000000001</v>
      </c>
      <c r="V477">
        <v>-151.42973559999999</v>
      </c>
      <c r="W477">
        <v>0.1633</v>
      </c>
      <c r="X477" s="4"/>
      <c r="Y477" t="s">
        <v>76</v>
      </c>
      <c r="Z477">
        <v>342351</v>
      </c>
      <c r="AA477">
        <v>344343</v>
      </c>
      <c r="AB477" t="s">
        <v>166</v>
      </c>
      <c r="AC477" t="s">
        <v>167</v>
      </c>
      <c r="AD477" t="s">
        <v>38</v>
      </c>
      <c r="AE477">
        <v>141</v>
      </c>
    </row>
    <row r="478" spans="1:31" x14ac:dyDescent="0.25">
      <c r="A478" t="s">
        <v>54</v>
      </c>
      <c r="B478">
        <v>921492</v>
      </c>
      <c r="C478">
        <v>921692</v>
      </c>
      <c r="D478">
        <v>921592</v>
      </c>
      <c r="E478">
        <v>921622</v>
      </c>
      <c r="F478">
        <v>921562</v>
      </c>
      <c r="G478">
        <v>921490</v>
      </c>
      <c r="H478">
        <v>60</v>
      </c>
      <c r="I478">
        <v>1360</v>
      </c>
      <c r="J478">
        <v>1060</v>
      </c>
      <c r="K478">
        <v>-0.312095224</v>
      </c>
      <c r="L478">
        <v>-18.332665840000001</v>
      </c>
      <c r="M478">
        <v>0.5917</v>
      </c>
      <c r="N478">
        <v>122</v>
      </c>
      <c r="O478">
        <v>940</v>
      </c>
      <c r="P478">
        <v>2.9457796090000001</v>
      </c>
      <c r="Q478">
        <v>-481.02175060000002</v>
      </c>
      <c r="R478">
        <v>1.6500000000000001E-2</v>
      </c>
      <c r="S478">
        <v>54.899493829999997</v>
      </c>
      <c r="T478">
        <v>59.470010459999997</v>
      </c>
      <c r="U478">
        <v>0.115369482</v>
      </c>
      <c r="V478">
        <v>-65.464175019999999</v>
      </c>
      <c r="W478">
        <v>0.34620000000000001</v>
      </c>
      <c r="X478" s="4"/>
      <c r="Y478" t="s">
        <v>54</v>
      </c>
      <c r="Z478">
        <v>921449</v>
      </c>
      <c r="AA478">
        <v>923701</v>
      </c>
      <c r="AB478" t="s">
        <v>274</v>
      </c>
      <c r="AC478" t="s">
        <v>275</v>
      </c>
      <c r="AD478" t="s">
        <v>38</v>
      </c>
      <c r="AE478">
        <v>143</v>
      </c>
    </row>
    <row r="479" spans="1:31" x14ac:dyDescent="0.25">
      <c r="A479" t="s">
        <v>76</v>
      </c>
      <c r="B479">
        <v>739312</v>
      </c>
      <c r="C479">
        <v>739512</v>
      </c>
      <c r="D479">
        <v>739412</v>
      </c>
      <c r="E479">
        <v>739442</v>
      </c>
      <c r="F479">
        <v>739382</v>
      </c>
      <c r="G479">
        <v>739430</v>
      </c>
      <c r="H479">
        <v>60</v>
      </c>
      <c r="I479">
        <v>7474.0477570000003</v>
      </c>
      <c r="J479">
        <v>4756</v>
      </c>
      <c r="K479">
        <v>5.6630905000000002E-2</v>
      </c>
      <c r="L479">
        <v>-288.91118</v>
      </c>
      <c r="M479">
        <v>4.6699999999999998E-2</v>
      </c>
      <c r="N479">
        <v>7478.3407550000002</v>
      </c>
      <c r="O479">
        <v>4210.926751</v>
      </c>
      <c r="P479">
        <v>-0.82858043000000003</v>
      </c>
      <c r="Q479">
        <v>-448.42552180000001</v>
      </c>
      <c r="R479">
        <v>1.89E-2</v>
      </c>
      <c r="S479">
        <v>53.418916680000002</v>
      </c>
      <c r="T479">
        <v>56.229880850000001</v>
      </c>
      <c r="U479">
        <v>7.3986271000000006E-2</v>
      </c>
      <c r="V479">
        <v>-121.1423252</v>
      </c>
      <c r="W479">
        <v>0.20799999999999999</v>
      </c>
      <c r="X479" s="4"/>
      <c r="Y479" t="s">
        <v>76</v>
      </c>
      <c r="Z479">
        <v>739267</v>
      </c>
      <c r="AA479">
        <v>740399</v>
      </c>
      <c r="AB479" t="s">
        <v>2392</v>
      </c>
      <c r="AC479" t="s">
        <v>2393</v>
      </c>
      <c r="AD479" t="s">
        <v>38</v>
      </c>
      <c r="AE479">
        <v>145</v>
      </c>
    </row>
    <row r="480" spans="1:31" x14ac:dyDescent="0.25">
      <c r="A480" t="s">
        <v>54</v>
      </c>
      <c r="B480">
        <v>728382</v>
      </c>
      <c r="C480">
        <v>728582</v>
      </c>
      <c r="D480">
        <v>728482</v>
      </c>
      <c r="E480">
        <v>728512</v>
      </c>
      <c r="F480">
        <v>728452</v>
      </c>
      <c r="G480">
        <v>728530</v>
      </c>
      <c r="H480">
        <v>60</v>
      </c>
      <c r="I480">
        <v>1414</v>
      </c>
      <c r="J480">
        <v>948</v>
      </c>
      <c r="K480">
        <v>-0.43993167799999999</v>
      </c>
      <c r="L480">
        <v>-44.815960029999999</v>
      </c>
      <c r="M480">
        <v>0.40970000000000001</v>
      </c>
      <c r="N480">
        <v>1184</v>
      </c>
      <c r="O480">
        <v>300</v>
      </c>
      <c r="P480">
        <v>-1.9806346749999999</v>
      </c>
      <c r="Q480">
        <v>-324.42631239999997</v>
      </c>
      <c r="R480">
        <v>3.7100000000000001E-2</v>
      </c>
      <c r="S480">
        <v>54.016993509999999</v>
      </c>
      <c r="T480">
        <v>54.535177060000002</v>
      </c>
      <c r="U480">
        <v>1.3773774000000001E-2</v>
      </c>
      <c r="V480">
        <v>-2.1993271230000002</v>
      </c>
      <c r="W480">
        <v>0.90510000000000002</v>
      </c>
      <c r="X480" s="4"/>
      <c r="Y480" t="s">
        <v>54</v>
      </c>
      <c r="Z480">
        <v>728336</v>
      </c>
      <c r="AA480">
        <v>731371</v>
      </c>
      <c r="AB480" t="s">
        <v>395</v>
      </c>
      <c r="AC480" t="s">
        <v>396</v>
      </c>
      <c r="AD480" t="s">
        <v>38</v>
      </c>
      <c r="AE480">
        <v>146</v>
      </c>
    </row>
    <row r="481" spans="1:31" x14ac:dyDescent="0.25">
      <c r="A481" t="s">
        <v>29</v>
      </c>
      <c r="B481">
        <v>470642</v>
      </c>
      <c r="C481">
        <v>470842</v>
      </c>
      <c r="D481">
        <v>470742</v>
      </c>
      <c r="E481">
        <v>470772</v>
      </c>
      <c r="F481">
        <v>470712</v>
      </c>
      <c r="G481">
        <v>470770</v>
      </c>
      <c r="H481">
        <v>60</v>
      </c>
      <c r="I481">
        <v>1410</v>
      </c>
      <c r="J481">
        <v>1250</v>
      </c>
      <c r="K481">
        <v>0.30471880499999998</v>
      </c>
      <c r="L481">
        <v>-5.3711358499999999</v>
      </c>
      <c r="M481">
        <v>0.78769999999999996</v>
      </c>
      <c r="N481">
        <v>1410</v>
      </c>
      <c r="O481">
        <v>892</v>
      </c>
      <c r="P481">
        <v>-0.66057954699999999</v>
      </c>
      <c r="Q481">
        <v>-57.15991399</v>
      </c>
      <c r="R481">
        <v>0.35339999999999999</v>
      </c>
      <c r="S481">
        <v>55.046051169999998</v>
      </c>
      <c r="T481">
        <v>57.675642349999997</v>
      </c>
      <c r="U481">
        <v>6.7323094E-2</v>
      </c>
      <c r="V481">
        <v>-24.061744210000001</v>
      </c>
      <c r="W481">
        <v>0.57830000000000004</v>
      </c>
      <c r="X481" s="4"/>
      <c r="Y481" t="s">
        <v>29</v>
      </c>
      <c r="Z481">
        <v>470595</v>
      </c>
      <c r="AA481">
        <v>472147</v>
      </c>
      <c r="AB481" t="s">
        <v>2394</v>
      </c>
      <c r="AC481" t="s">
        <v>2395</v>
      </c>
      <c r="AD481" t="s">
        <v>38</v>
      </c>
      <c r="AE481">
        <v>147</v>
      </c>
    </row>
    <row r="482" spans="1:31" x14ac:dyDescent="0.25">
      <c r="A482" t="s">
        <v>96</v>
      </c>
      <c r="B482">
        <v>174542</v>
      </c>
      <c r="C482">
        <v>174742</v>
      </c>
      <c r="D482">
        <v>174642</v>
      </c>
      <c r="E482">
        <v>174612</v>
      </c>
      <c r="F482">
        <v>174672</v>
      </c>
      <c r="G482">
        <v>174670</v>
      </c>
      <c r="H482">
        <v>60</v>
      </c>
      <c r="I482">
        <v>7062.0477570000003</v>
      </c>
      <c r="J482">
        <v>9437.168764</v>
      </c>
      <c r="K482">
        <v>1.2055479579999999</v>
      </c>
      <c r="L482">
        <v>-158.63479359999999</v>
      </c>
      <c r="M482">
        <v>0.13550000000000001</v>
      </c>
      <c r="N482">
        <v>4092</v>
      </c>
      <c r="O482">
        <v>9437.168764</v>
      </c>
      <c r="P482">
        <v>1.2055479579999999</v>
      </c>
      <c r="Q482">
        <v>-1105.870201</v>
      </c>
      <c r="R482">
        <v>1.9E-3</v>
      </c>
      <c r="S482">
        <v>55.864843209999997</v>
      </c>
      <c r="T482">
        <v>55.682204380000002</v>
      </c>
      <c r="U482">
        <v>-4.7243270000000004E-3</v>
      </c>
      <c r="V482">
        <v>-2.143856692</v>
      </c>
      <c r="W482">
        <v>0.9083</v>
      </c>
      <c r="X482" s="4"/>
      <c r="Y482" t="s">
        <v>96</v>
      </c>
      <c r="Z482">
        <v>174495</v>
      </c>
      <c r="AA482">
        <v>174991</v>
      </c>
      <c r="AB482" t="s">
        <v>2396</v>
      </c>
      <c r="AC482" t="s">
        <v>2397</v>
      </c>
      <c r="AD482" t="s">
        <v>38</v>
      </c>
      <c r="AE482">
        <v>147</v>
      </c>
    </row>
    <row r="483" spans="1:31" x14ac:dyDescent="0.25">
      <c r="A483" t="s">
        <v>107</v>
      </c>
      <c r="B483">
        <v>931172</v>
      </c>
      <c r="C483">
        <v>931372</v>
      </c>
      <c r="D483">
        <v>931272</v>
      </c>
      <c r="E483">
        <v>931302</v>
      </c>
      <c r="F483">
        <v>931242</v>
      </c>
      <c r="G483">
        <v>931300</v>
      </c>
      <c r="H483">
        <v>60</v>
      </c>
      <c r="I483">
        <v>1132</v>
      </c>
      <c r="J483">
        <v>896</v>
      </c>
      <c r="K483">
        <v>-0.181329765</v>
      </c>
      <c r="L483">
        <v>-13.80312155</v>
      </c>
      <c r="M483">
        <v>0.6452</v>
      </c>
      <c r="N483">
        <v>1132</v>
      </c>
      <c r="O483">
        <v>738</v>
      </c>
      <c r="P483">
        <v>-0.61718123700000005</v>
      </c>
      <c r="Q483">
        <v>-40.85893909</v>
      </c>
      <c r="R483">
        <v>0.4284</v>
      </c>
      <c r="S483">
        <v>59.6177572</v>
      </c>
      <c r="T483">
        <v>59.038357349999998</v>
      </c>
      <c r="U483">
        <v>-1.4089522E-2</v>
      </c>
      <c r="V483">
        <v>-2.2509387780000001</v>
      </c>
      <c r="W483">
        <v>0.90339999999999998</v>
      </c>
      <c r="X483" s="4"/>
      <c r="Y483" t="s">
        <v>107</v>
      </c>
      <c r="Z483">
        <v>928511</v>
      </c>
      <c r="AA483">
        <v>931420</v>
      </c>
      <c r="AB483" t="s">
        <v>795</v>
      </c>
      <c r="AC483" t="s">
        <v>796</v>
      </c>
      <c r="AD483" t="s">
        <v>32</v>
      </c>
      <c r="AE483">
        <v>148</v>
      </c>
    </row>
    <row r="484" spans="1:31" x14ac:dyDescent="0.25">
      <c r="A484" t="s">
        <v>87</v>
      </c>
      <c r="B484">
        <v>388072</v>
      </c>
      <c r="C484">
        <v>388272</v>
      </c>
      <c r="D484">
        <v>388172</v>
      </c>
      <c r="E484">
        <v>388202</v>
      </c>
      <c r="F484">
        <v>388142</v>
      </c>
      <c r="G484">
        <v>388100</v>
      </c>
      <c r="H484">
        <v>60</v>
      </c>
      <c r="I484">
        <v>6329.2675049999998</v>
      </c>
      <c r="J484">
        <v>7044.1942559999998</v>
      </c>
      <c r="K484">
        <v>0.45026441699999997</v>
      </c>
      <c r="L484">
        <v>-18.28299659</v>
      </c>
      <c r="M484">
        <v>0.59219999999999995</v>
      </c>
      <c r="N484">
        <v>2964</v>
      </c>
      <c r="O484">
        <v>5925.4140040000002</v>
      </c>
      <c r="P484">
        <v>0.99937050999999999</v>
      </c>
      <c r="Q484">
        <v>-498.6395033</v>
      </c>
      <c r="R484">
        <v>1.4999999999999999E-2</v>
      </c>
      <c r="S484">
        <v>58.424508320000001</v>
      </c>
      <c r="T484">
        <v>51.868163869999997</v>
      </c>
      <c r="U484">
        <v>-0.17172438800000001</v>
      </c>
      <c r="V484">
        <v>-744</v>
      </c>
      <c r="W484">
        <v>3.8999999999999998E-3</v>
      </c>
      <c r="X484" s="4"/>
      <c r="Y484" t="s">
        <v>87</v>
      </c>
      <c r="Z484">
        <v>388023</v>
      </c>
      <c r="AA484">
        <v>391135</v>
      </c>
      <c r="AB484" t="s">
        <v>2398</v>
      </c>
      <c r="AC484" t="s">
        <v>2399</v>
      </c>
      <c r="AD484" t="s">
        <v>38</v>
      </c>
      <c r="AE484">
        <v>149</v>
      </c>
    </row>
    <row r="485" spans="1:31" x14ac:dyDescent="0.25">
      <c r="A485" t="s">
        <v>41</v>
      </c>
      <c r="B485">
        <v>85022</v>
      </c>
      <c r="C485">
        <v>85222</v>
      </c>
      <c r="D485">
        <v>85122</v>
      </c>
      <c r="E485">
        <v>85092</v>
      </c>
      <c r="F485">
        <v>85152</v>
      </c>
      <c r="G485">
        <v>85060</v>
      </c>
      <c r="H485">
        <v>60</v>
      </c>
      <c r="I485">
        <v>2240</v>
      </c>
      <c r="J485">
        <v>1624</v>
      </c>
      <c r="K485">
        <v>0.14766652899999999</v>
      </c>
      <c r="L485">
        <v>-46.973224100000003</v>
      </c>
      <c r="M485">
        <v>0.39810000000000001</v>
      </c>
      <c r="N485">
        <v>2046</v>
      </c>
      <c r="O485">
        <v>1128</v>
      </c>
      <c r="P485">
        <v>-0.85903907700000004</v>
      </c>
      <c r="Q485">
        <v>-132.37230980000001</v>
      </c>
      <c r="R485">
        <v>0.1701</v>
      </c>
      <c r="S485">
        <v>54.220192130000001</v>
      </c>
      <c r="T485">
        <v>58.082490010000001</v>
      </c>
      <c r="U485">
        <v>9.9273078000000001E-2</v>
      </c>
      <c r="V485">
        <v>-77.070607379999998</v>
      </c>
      <c r="W485">
        <v>0.30640000000000001</v>
      </c>
      <c r="X485" s="4"/>
      <c r="Y485" t="s">
        <v>41</v>
      </c>
      <c r="Z485">
        <v>82707</v>
      </c>
      <c r="AA485">
        <v>85272</v>
      </c>
      <c r="AB485" t="s">
        <v>366</v>
      </c>
      <c r="AC485" t="s">
        <v>367</v>
      </c>
      <c r="AD485" t="s">
        <v>32</v>
      </c>
      <c r="AE485">
        <v>150</v>
      </c>
    </row>
    <row r="486" spans="1:31" x14ac:dyDescent="0.25">
      <c r="A486" t="s">
        <v>114</v>
      </c>
      <c r="B486">
        <v>508222</v>
      </c>
      <c r="C486">
        <v>508422</v>
      </c>
      <c r="D486">
        <v>508322</v>
      </c>
      <c r="E486">
        <v>508292</v>
      </c>
      <c r="F486">
        <v>508352</v>
      </c>
      <c r="G486">
        <v>508260</v>
      </c>
      <c r="H486">
        <v>60</v>
      </c>
      <c r="I486">
        <v>548</v>
      </c>
      <c r="J486">
        <v>328</v>
      </c>
      <c r="K486">
        <v>-0.71926359200000001</v>
      </c>
      <c r="L486">
        <v>-28.208015119999999</v>
      </c>
      <c r="M486">
        <v>0.50929999999999997</v>
      </c>
      <c r="N486">
        <v>202</v>
      </c>
      <c r="O486">
        <v>8</v>
      </c>
      <c r="P486">
        <v>-4.6582114829999997</v>
      </c>
      <c r="Q486">
        <v>-201.94264999999999</v>
      </c>
      <c r="R486">
        <v>8.9599999999999999E-2</v>
      </c>
      <c r="S486">
        <v>60.372247010000002</v>
      </c>
      <c r="T486">
        <v>52.311521929999998</v>
      </c>
      <c r="U486">
        <v>-0.20675675399999999</v>
      </c>
      <c r="V486">
        <v>-59.120609000000002</v>
      </c>
      <c r="W486">
        <v>0.37230000000000002</v>
      </c>
      <c r="X486" s="4"/>
      <c r="Y486" t="s">
        <v>114</v>
      </c>
      <c r="Z486">
        <v>508171</v>
      </c>
      <c r="AA486">
        <v>509356</v>
      </c>
      <c r="AB486" t="s">
        <v>916</v>
      </c>
      <c r="AC486" t="s">
        <v>40</v>
      </c>
      <c r="AD486" t="s">
        <v>38</v>
      </c>
      <c r="AE486">
        <v>151</v>
      </c>
    </row>
    <row r="487" spans="1:31" x14ac:dyDescent="0.25">
      <c r="A487" t="s">
        <v>114</v>
      </c>
      <c r="B487">
        <v>900552</v>
      </c>
      <c r="C487">
        <v>900752</v>
      </c>
      <c r="D487">
        <v>900652</v>
      </c>
      <c r="E487">
        <v>900622</v>
      </c>
      <c r="F487">
        <v>900682</v>
      </c>
      <c r="G487">
        <v>900590</v>
      </c>
      <c r="H487">
        <v>60</v>
      </c>
      <c r="I487">
        <v>8685.7547589999995</v>
      </c>
      <c r="J487">
        <v>9027.4617610000005</v>
      </c>
      <c r="K487">
        <v>0.16204838899999999</v>
      </c>
      <c r="L487">
        <v>-3.8739047530000001</v>
      </c>
      <c r="M487">
        <v>0.82299999999999995</v>
      </c>
      <c r="N487">
        <v>7599.2675049999998</v>
      </c>
      <c r="O487">
        <v>4990</v>
      </c>
      <c r="P487">
        <v>-0.60682054799999996</v>
      </c>
      <c r="Q487">
        <v>-256.98620269999998</v>
      </c>
      <c r="R487">
        <v>5.9200000000000003E-2</v>
      </c>
      <c r="S487">
        <v>56.446683929999999</v>
      </c>
      <c r="T487">
        <v>57.3314375</v>
      </c>
      <c r="U487">
        <v>2.2437623E-2</v>
      </c>
      <c r="V487">
        <v>-21.4373045</v>
      </c>
      <c r="W487">
        <v>0.60189999999999999</v>
      </c>
      <c r="X487" s="4"/>
      <c r="Y487" t="s">
        <v>114</v>
      </c>
      <c r="Z487">
        <v>900501</v>
      </c>
      <c r="AA487">
        <v>903362</v>
      </c>
      <c r="AB487" t="s">
        <v>2400</v>
      </c>
      <c r="AC487" t="s">
        <v>2401</v>
      </c>
      <c r="AD487" t="s">
        <v>38</v>
      </c>
      <c r="AE487">
        <v>151</v>
      </c>
    </row>
    <row r="488" spans="1:31" x14ac:dyDescent="0.25">
      <c r="A488" t="s">
        <v>107</v>
      </c>
      <c r="B488">
        <v>932592</v>
      </c>
      <c r="C488">
        <v>932792</v>
      </c>
      <c r="D488">
        <v>932692</v>
      </c>
      <c r="E488">
        <v>932662</v>
      </c>
      <c r="F488">
        <v>932722</v>
      </c>
      <c r="G488">
        <v>932790</v>
      </c>
      <c r="H488">
        <v>60</v>
      </c>
      <c r="I488">
        <v>2656</v>
      </c>
      <c r="J488">
        <v>2600</v>
      </c>
      <c r="K488">
        <v>0.16812275900000001</v>
      </c>
      <c r="L488">
        <v>-0.87265428</v>
      </c>
      <c r="M488">
        <v>0.94040000000000001</v>
      </c>
      <c r="N488">
        <v>1480</v>
      </c>
      <c r="O488">
        <v>2386</v>
      </c>
      <c r="P488">
        <v>0.68899686699999996</v>
      </c>
      <c r="Q488">
        <v>-103.28247759999999</v>
      </c>
      <c r="R488">
        <v>0.21909999999999999</v>
      </c>
      <c r="S488">
        <v>53.514897480000002</v>
      </c>
      <c r="T488">
        <v>57.246407159999997</v>
      </c>
      <c r="U488">
        <v>9.7244585999999994E-2</v>
      </c>
      <c r="V488">
        <v>-104.05738119999999</v>
      </c>
      <c r="W488">
        <v>0.2427</v>
      </c>
      <c r="X488" s="4"/>
      <c r="Y488" t="s">
        <v>107</v>
      </c>
      <c r="Z488">
        <v>932540</v>
      </c>
      <c r="AA488">
        <v>934479</v>
      </c>
      <c r="AB488" t="s">
        <v>2402</v>
      </c>
      <c r="AC488" t="s">
        <v>2403</v>
      </c>
      <c r="AD488" t="s">
        <v>38</v>
      </c>
      <c r="AE488">
        <v>152</v>
      </c>
    </row>
    <row r="489" spans="1:31" x14ac:dyDescent="0.25">
      <c r="A489" t="s">
        <v>33</v>
      </c>
      <c r="B489">
        <v>346422</v>
      </c>
      <c r="C489">
        <v>346622</v>
      </c>
      <c r="D489">
        <v>346522</v>
      </c>
      <c r="E489">
        <v>346552</v>
      </c>
      <c r="F489">
        <v>346492</v>
      </c>
      <c r="G489">
        <v>346530</v>
      </c>
      <c r="H489">
        <v>60</v>
      </c>
      <c r="I489">
        <v>1538</v>
      </c>
      <c r="J489">
        <v>1594</v>
      </c>
      <c r="K489">
        <v>6.1007086000000002E-2</v>
      </c>
      <c r="L489">
        <v>-1.1222305669999999</v>
      </c>
      <c r="M489">
        <v>0.92459999999999998</v>
      </c>
      <c r="N489">
        <v>1454</v>
      </c>
      <c r="O489">
        <v>836</v>
      </c>
      <c r="P489">
        <v>-0.79845242199999999</v>
      </c>
      <c r="Q489">
        <v>-82.937552220000001</v>
      </c>
      <c r="R489">
        <v>0.26429999999999998</v>
      </c>
      <c r="S489">
        <v>63.449835749999998</v>
      </c>
      <c r="T489">
        <v>58.105431660000001</v>
      </c>
      <c r="U489">
        <v>-0.12694339700000001</v>
      </c>
      <c r="V489">
        <v>-118.10510069999999</v>
      </c>
      <c r="W489">
        <v>0.214</v>
      </c>
      <c r="X489" s="4"/>
      <c r="Y489" t="s">
        <v>33</v>
      </c>
      <c r="Z489">
        <v>344591</v>
      </c>
      <c r="AA489">
        <v>346675</v>
      </c>
      <c r="AB489" t="s">
        <v>2404</v>
      </c>
      <c r="AC489" t="s">
        <v>2405</v>
      </c>
      <c r="AD489" t="s">
        <v>32</v>
      </c>
      <c r="AE489">
        <v>153</v>
      </c>
    </row>
    <row r="490" spans="1:31" x14ac:dyDescent="0.25">
      <c r="A490" t="s">
        <v>76</v>
      </c>
      <c r="B490">
        <v>432992</v>
      </c>
      <c r="C490">
        <v>433192</v>
      </c>
      <c r="D490">
        <v>433092</v>
      </c>
      <c r="E490">
        <v>433062</v>
      </c>
      <c r="F490">
        <v>433122</v>
      </c>
      <c r="G490">
        <v>433060</v>
      </c>
      <c r="H490">
        <v>60</v>
      </c>
      <c r="I490">
        <v>938</v>
      </c>
      <c r="J490">
        <v>688</v>
      </c>
      <c r="K490">
        <v>-0.31856908299999998</v>
      </c>
      <c r="L490">
        <v>-19.146604610000001</v>
      </c>
      <c r="M490">
        <v>0.58360000000000001</v>
      </c>
      <c r="N490">
        <v>938</v>
      </c>
      <c r="O490">
        <v>284</v>
      </c>
      <c r="P490">
        <v>-1.7236969929999999</v>
      </c>
      <c r="Q490">
        <v>-204.93350770000001</v>
      </c>
      <c r="R490">
        <v>8.7400000000000005E-2</v>
      </c>
      <c r="S490">
        <v>59.011035409999998</v>
      </c>
      <c r="T490">
        <v>58.198462460000002</v>
      </c>
      <c r="U490">
        <v>-2.0003732999999999E-2</v>
      </c>
      <c r="V490">
        <v>-2.8442359270000002</v>
      </c>
      <c r="W490">
        <v>0.88290000000000002</v>
      </c>
      <c r="X490" s="4"/>
      <c r="Y490" t="s">
        <v>76</v>
      </c>
      <c r="Z490">
        <v>431400</v>
      </c>
      <c r="AA490">
        <v>433247</v>
      </c>
      <c r="AB490" t="s">
        <v>448</v>
      </c>
      <c r="AC490" t="s">
        <v>449</v>
      </c>
      <c r="AD490" t="s">
        <v>32</v>
      </c>
      <c r="AE490">
        <v>155</v>
      </c>
    </row>
    <row r="491" spans="1:31" x14ac:dyDescent="0.25">
      <c r="A491" t="s">
        <v>76</v>
      </c>
      <c r="B491">
        <v>720992</v>
      </c>
      <c r="C491">
        <v>721192</v>
      </c>
      <c r="D491">
        <v>721092</v>
      </c>
      <c r="E491">
        <v>721122</v>
      </c>
      <c r="F491">
        <v>721062</v>
      </c>
      <c r="G491">
        <v>721010</v>
      </c>
      <c r="H491">
        <v>60</v>
      </c>
      <c r="I491">
        <v>1394</v>
      </c>
      <c r="J491">
        <v>894</v>
      </c>
      <c r="K491">
        <v>7.6210567000000007E-2</v>
      </c>
      <c r="L491">
        <v>-53.511842280000003</v>
      </c>
      <c r="M491">
        <v>0.36820000000000003</v>
      </c>
      <c r="N491">
        <v>224</v>
      </c>
      <c r="O491">
        <v>788</v>
      </c>
      <c r="P491">
        <v>1.8146968969999999</v>
      </c>
      <c r="Q491">
        <v>-187.7746362</v>
      </c>
      <c r="R491">
        <v>9.7900000000000001E-2</v>
      </c>
      <c r="S491">
        <v>55.391506999999997</v>
      </c>
      <c r="T491">
        <v>59.792596320000001</v>
      </c>
      <c r="U491">
        <v>0.110302068</v>
      </c>
      <c r="V491">
        <v>-56.393131619999998</v>
      </c>
      <c r="W491">
        <v>0.38440000000000002</v>
      </c>
      <c r="X491" s="4"/>
      <c r="Y491" t="s">
        <v>76</v>
      </c>
      <c r="Z491">
        <v>720412</v>
      </c>
      <c r="AA491">
        <v>721247</v>
      </c>
      <c r="AB491" t="s">
        <v>2406</v>
      </c>
      <c r="AC491" t="s">
        <v>2407</v>
      </c>
      <c r="AD491" t="s">
        <v>32</v>
      </c>
      <c r="AE491">
        <v>155</v>
      </c>
    </row>
    <row r="492" spans="1:31" x14ac:dyDescent="0.25">
      <c r="A492" t="s">
        <v>76</v>
      </c>
      <c r="B492">
        <v>914512</v>
      </c>
      <c r="C492">
        <v>914712</v>
      </c>
      <c r="D492">
        <v>914612</v>
      </c>
      <c r="E492">
        <v>914582</v>
      </c>
      <c r="F492">
        <v>914642</v>
      </c>
      <c r="G492">
        <v>914660</v>
      </c>
      <c r="H492">
        <v>60</v>
      </c>
      <c r="I492">
        <v>7535.4140040000002</v>
      </c>
      <c r="J492">
        <v>6379.4140040000002</v>
      </c>
      <c r="K492">
        <v>0.35042659500000001</v>
      </c>
      <c r="L492">
        <v>-44.532563019999998</v>
      </c>
      <c r="M492">
        <v>0.41049999999999998</v>
      </c>
      <c r="N492">
        <v>3587.8535010000001</v>
      </c>
      <c r="O492">
        <v>6092</v>
      </c>
      <c r="P492">
        <v>0.76379495799999997</v>
      </c>
      <c r="Q492">
        <v>-315.30299150000002</v>
      </c>
      <c r="R492">
        <v>3.8699999999999998E-2</v>
      </c>
      <c r="S492">
        <v>49.3464581</v>
      </c>
      <c r="T492">
        <v>54.450150610000001</v>
      </c>
      <c r="U492">
        <v>0.14198950199999999</v>
      </c>
      <c r="V492">
        <v>-498.4631579</v>
      </c>
      <c r="W492">
        <v>0.02</v>
      </c>
      <c r="X492" s="4"/>
      <c r="Y492" t="s">
        <v>76</v>
      </c>
      <c r="Z492">
        <v>914457</v>
      </c>
      <c r="AA492">
        <v>915899</v>
      </c>
      <c r="AB492" t="s">
        <v>2408</v>
      </c>
      <c r="AC492" t="s">
        <v>604</v>
      </c>
      <c r="AD492" t="s">
        <v>38</v>
      </c>
      <c r="AE492">
        <v>155</v>
      </c>
    </row>
    <row r="493" spans="1:31" x14ac:dyDescent="0.25">
      <c r="A493" t="s">
        <v>114</v>
      </c>
      <c r="B493">
        <v>195562</v>
      </c>
      <c r="C493">
        <v>195762</v>
      </c>
      <c r="D493">
        <v>195662</v>
      </c>
      <c r="E493">
        <v>195632</v>
      </c>
      <c r="F493">
        <v>195692</v>
      </c>
      <c r="G493">
        <v>195600</v>
      </c>
      <c r="H493">
        <v>60</v>
      </c>
      <c r="I493">
        <v>766</v>
      </c>
      <c r="J493">
        <v>610</v>
      </c>
      <c r="K493">
        <v>0.17051639099999999</v>
      </c>
      <c r="L493">
        <v>-9.2685622950000006</v>
      </c>
      <c r="M493">
        <v>0.71060000000000001</v>
      </c>
      <c r="N493">
        <v>754</v>
      </c>
      <c r="O493">
        <v>146</v>
      </c>
      <c r="P493">
        <v>-2.368596154</v>
      </c>
      <c r="Q493">
        <v>-276.0231551</v>
      </c>
      <c r="R493">
        <v>5.0900000000000001E-2</v>
      </c>
      <c r="S493">
        <v>58.861205089999999</v>
      </c>
      <c r="T493">
        <v>53.459389369999997</v>
      </c>
      <c r="U493">
        <v>-0.13887372100000001</v>
      </c>
      <c r="V493">
        <v>-52.631264289999997</v>
      </c>
      <c r="W493">
        <v>0.40129999999999999</v>
      </c>
      <c r="X493" s="4"/>
      <c r="Y493" t="s">
        <v>114</v>
      </c>
      <c r="Z493">
        <v>195507</v>
      </c>
      <c r="AA493">
        <v>197687</v>
      </c>
      <c r="AB493" t="s">
        <v>2409</v>
      </c>
      <c r="AC493" t="s">
        <v>2410</v>
      </c>
      <c r="AD493" t="s">
        <v>38</v>
      </c>
      <c r="AE493">
        <v>155</v>
      </c>
    </row>
    <row r="494" spans="1:31" x14ac:dyDescent="0.25">
      <c r="A494" t="s">
        <v>54</v>
      </c>
      <c r="B494">
        <v>864042</v>
      </c>
      <c r="C494">
        <v>864242</v>
      </c>
      <c r="D494">
        <v>864142</v>
      </c>
      <c r="E494">
        <v>864172</v>
      </c>
      <c r="F494">
        <v>864112</v>
      </c>
      <c r="G494">
        <v>864240</v>
      </c>
      <c r="H494">
        <v>60</v>
      </c>
      <c r="I494">
        <v>2092</v>
      </c>
      <c r="J494">
        <v>1886</v>
      </c>
      <c r="K494">
        <v>5.9339979000000001E-2</v>
      </c>
      <c r="L494">
        <v>-5.8342744919999996</v>
      </c>
      <c r="M494">
        <v>0.77590000000000003</v>
      </c>
      <c r="N494">
        <v>1686</v>
      </c>
      <c r="O494">
        <v>942</v>
      </c>
      <c r="P494">
        <v>-0.83980557099999997</v>
      </c>
      <c r="Q494">
        <v>-105.0283254</v>
      </c>
      <c r="R494">
        <v>0.21529999999999999</v>
      </c>
      <c r="S494">
        <v>55.837045959999998</v>
      </c>
      <c r="T494">
        <v>55.714757249999998</v>
      </c>
      <c r="U494">
        <v>-3.163112E-3</v>
      </c>
      <c r="V494">
        <v>-1.0712605740000001</v>
      </c>
      <c r="W494">
        <v>0.96889999999999998</v>
      </c>
      <c r="X494" s="4"/>
      <c r="Y494" t="s">
        <v>54</v>
      </c>
      <c r="Z494">
        <v>863188</v>
      </c>
      <c r="AA494">
        <v>864298</v>
      </c>
      <c r="AB494" t="s">
        <v>2411</v>
      </c>
      <c r="AC494" t="s">
        <v>703</v>
      </c>
      <c r="AD494" t="s">
        <v>32</v>
      </c>
      <c r="AE494">
        <v>156</v>
      </c>
    </row>
    <row r="495" spans="1:31" x14ac:dyDescent="0.25">
      <c r="A495" t="s">
        <v>96</v>
      </c>
      <c r="B495">
        <v>369282</v>
      </c>
      <c r="C495">
        <v>369482</v>
      </c>
      <c r="D495">
        <v>369382</v>
      </c>
      <c r="E495">
        <v>369412</v>
      </c>
      <c r="F495">
        <v>369352</v>
      </c>
      <c r="G495">
        <v>369280</v>
      </c>
      <c r="H495">
        <v>60</v>
      </c>
      <c r="I495">
        <v>666</v>
      </c>
      <c r="J495">
        <v>566</v>
      </c>
      <c r="K495">
        <v>-1.0227599030000001</v>
      </c>
      <c r="L495">
        <v>-4.7122946470000002</v>
      </c>
      <c r="M495">
        <v>0.80110000000000003</v>
      </c>
      <c r="N495">
        <v>1156</v>
      </c>
      <c r="O495">
        <v>280</v>
      </c>
      <c r="P495">
        <v>-2.045642666</v>
      </c>
      <c r="Q495">
        <v>-333.84920529999999</v>
      </c>
      <c r="R495">
        <v>3.5400000000000001E-2</v>
      </c>
      <c r="S495">
        <v>62.123433849999998</v>
      </c>
      <c r="T495">
        <v>58.17906773</v>
      </c>
      <c r="U495">
        <v>-9.4637397999999998E-2</v>
      </c>
      <c r="V495">
        <v>-26.511075200000001</v>
      </c>
      <c r="W495">
        <v>0.55740000000000001</v>
      </c>
      <c r="X495" s="4"/>
      <c r="Y495" t="s">
        <v>96</v>
      </c>
      <c r="Z495">
        <v>367024</v>
      </c>
      <c r="AA495">
        <v>369538</v>
      </c>
      <c r="AB495" t="s">
        <v>1816</v>
      </c>
      <c r="AC495" t="s">
        <v>1817</v>
      </c>
      <c r="AD495" t="s">
        <v>32</v>
      </c>
      <c r="AE495">
        <v>156</v>
      </c>
    </row>
    <row r="496" spans="1:31" x14ac:dyDescent="0.25">
      <c r="A496" t="s">
        <v>87</v>
      </c>
      <c r="B496">
        <v>570982</v>
      </c>
      <c r="C496">
        <v>571182</v>
      </c>
      <c r="D496">
        <v>571082</v>
      </c>
      <c r="E496">
        <v>571112</v>
      </c>
      <c r="F496">
        <v>571052</v>
      </c>
      <c r="G496">
        <v>571120</v>
      </c>
      <c r="H496">
        <v>60</v>
      </c>
      <c r="I496">
        <v>1910</v>
      </c>
      <c r="J496">
        <v>1750</v>
      </c>
      <c r="K496">
        <v>0.120294234</v>
      </c>
      <c r="L496">
        <v>-4.1127547809999996</v>
      </c>
      <c r="M496">
        <v>0.81569999999999998</v>
      </c>
      <c r="N496">
        <v>1946</v>
      </c>
      <c r="O496">
        <v>1302</v>
      </c>
      <c r="P496">
        <v>-0.57978226200000005</v>
      </c>
      <c r="Q496">
        <v>-61.693312400000003</v>
      </c>
      <c r="R496">
        <v>0.3362</v>
      </c>
      <c r="S496">
        <v>55.915728180000002</v>
      </c>
      <c r="T496">
        <v>56.857952910000002</v>
      </c>
      <c r="U496">
        <v>2.4108010999999999E-2</v>
      </c>
      <c r="V496">
        <v>-6.3720100070000001</v>
      </c>
      <c r="W496">
        <v>0.79149999999999998</v>
      </c>
      <c r="X496" s="4"/>
      <c r="Y496" t="s">
        <v>87</v>
      </c>
      <c r="Z496">
        <v>568380</v>
      </c>
      <c r="AA496">
        <v>571239</v>
      </c>
      <c r="AB496" t="s">
        <v>469</v>
      </c>
      <c r="AC496" t="s">
        <v>470</v>
      </c>
      <c r="AD496" t="s">
        <v>32</v>
      </c>
      <c r="AE496">
        <v>157</v>
      </c>
    </row>
    <row r="497" spans="1:31" x14ac:dyDescent="0.25">
      <c r="A497" t="s">
        <v>87</v>
      </c>
      <c r="B497">
        <v>746852</v>
      </c>
      <c r="C497">
        <v>747052</v>
      </c>
      <c r="D497">
        <v>746952</v>
      </c>
      <c r="E497">
        <v>746982</v>
      </c>
      <c r="F497">
        <v>746922</v>
      </c>
      <c r="G497">
        <v>746870</v>
      </c>
      <c r="H497">
        <v>60</v>
      </c>
      <c r="I497">
        <v>9546.2420129999991</v>
      </c>
      <c r="J497">
        <v>8487.6560169999993</v>
      </c>
      <c r="K497">
        <v>0.25469552899999998</v>
      </c>
      <c r="L497">
        <v>-29.022838570000001</v>
      </c>
      <c r="M497">
        <v>0.50219999999999998</v>
      </c>
      <c r="N497">
        <v>4418</v>
      </c>
      <c r="O497">
        <v>6971.9012579999999</v>
      </c>
      <c r="P497">
        <v>0.65815871800000003</v>
      </c>
      <c r="Q497">
        <v>-274.07080569999999</v>
      </c>
      <c r="R497">
        <v>5.1799999999999999E-2</v>
      </c>
      <c r="S497">
        <v>53.180206830000003</v>
      </c>
      <c r="T497">
        <v>56.988115520000001</v>
      </c>
      <c r="U497">
        <v>9.9771698000000006E-2</v>
      </c>
      <c r="V497">
        <v>-358.24963580000002</v>
      </c>
      <c r="W497">
        <v>4.0899999999999999E-2</v>
      </c>
      <c r="X497" s="4"/>
      <c r="Y497" t="s">
        <v>87</v>
      </c>
      <c r="Z497">
        <v>745193</v>
      </c>
      <c r="AA497">
        <v>747109</v>
      </c>
      <c r="AB497" t="s">
        <v>1532</v>
      </c>
      <c r="AC497" t="s">
        <v>1533</v>
      </c>
      <c r="AD497" t="s">
        <v>32</v>
      </c>
      <c r="AE497">
        <v>157</v>
      </c>
    </row>
    <row r="498" spans="1:31" x14ac:dyDescent="0.25">
      <c r="A498" t="s">
        <v>41</v>
      </c>
      <c r="B498">
        <v>560652</v>
      </c>
      <c r="C498">
        <v>560852</v>
      </c>
      <c r="D498">
        <v>560752</v>
      </c>
      <c r="E498">
        <v>560722</v>
      </c>
      <c r="F498">
        <v>560782</v>
      </c>
      <c r="G498">
        <v>560800</v>
      </c>
      <c r="H498">
        <v>60</v>
      </c>
      <c r="I498">
        <v>1310</v>
      </c>
      <c r="J498">
        <v>1412</v>
      </c>
      <c r="K498">
        <v>1.2108589409999999</v>
      </c>
      <c r="L498">
        <v>-2.5935796780000002</v>
      </c>
      <c r="M498">
        <v>0.86060000000000003</v>
      </c>
      <c r="N498">
        <v>294</v>
      </c>
      <c r="O498">
        <v>1368</v>
      </c>
      <c r="P498">
        <v>2.2181801700000001</v>
      </c>
      <c r="Q498">
        <v>-449.56469049999998</v>
      </c>
      <c r="R498">
        <v>1.89E-2</v>
      </c>
      <c r="S498">
        <v>53.744950799999998</v>
      </c>
      <c r="T498">
        <v>54.119121489999998</v>
      </c>
      <c r="U498">
        <v>1.0009196999999999E-2</v>
      </c>
      <c r="V498">
        <v>-1.813405522</v>
      </c>
      <c r="W498">
        <v>0.92190000000000005</v>
      </c>
      <c r="X498" s="4"/>
      <c r="Y498" t="s">
        <v>41</v>
      </c>
      <c r="Z498">
        <v>560593</v>
      </c>
      <c r="AA498">
        <v>564951</v>
      </c>
      <c r="AB498" t="s">
        <v>2412</v>
      </c>
      <c r="AC498" t="s">
        <v>2413</v>
      </c>
      <c r="AD498" t="s">
        <v>38</v>
      </c>
      <c r="AE498">
        <v>159</v>
      </c>
    </row>
    <row r="499" spans="1:31" x14ac:dyDescent="0.25">
      <c r="A499" t="s">
        <v>76</v>
      </c>
      <c r="B499">
        <v>382022</v>
      </c>
      <c r="C499">
        <v>382222</v>
      </c>
      <c r="D499">
        <v>382122</v>
      </c>
      <c r="E499">
        <v>382152</v>
      </c>
      <c r="F499">
        <v>382092</v>
      </c>
      <c r="G499">
        <v>382020</v>
      </c>
      <c r="H499">
        <v>60</v>
      </c>
      <c r="I499">
        <v>1370</v>
      </c>
      <c r="J499">
        <v>1582</v>
      </c>
      <c r="K499">
        <v>2.3907538999999998E-2</v>
      </c>
      <c r="L499">
        <v>-7.9848557939999996</v>
      </c>
      <c r="M499">
        <v>0.73180000000000001</v>
      </c>
      <c r="N499">
        <v>2132</v>
      </c>
      <c r="O499">
        <v>1258</v>
      </c>
      <c r="P499">
        <v>-0.76107551600000001</v>
      </c>
      <c r="Q499">
        <v>-110.7883449</v>
      </c>
      <c r="R499">
        <v>0.2049</v>
      </c>
      <c r="S499">
        <v>60.93846379</v>
      </c>
      <c r="T499">
        <v>56.796375480000002</v>
      </c>
      <c r="U499">
        <v>-0.101554266</v>
      </c>
      <c r="V499">
        <v>-62.547865620000003</v>
      </c>
      <c r="W499">
        <v>0.3579</v>
      </c>
      <c r="X499" s="4"/>
      <c r="Y499" t="s">
        <v>76</v>
      </c>
      <c r="Z499">
        <v>380229</v>
      </c>
      <c r="AA499">
        <v>382282</v>
      </c>
      <c r="AB499" t="s">
        <v>2414</v>
      </c>
      <c r="AC499" t="s">
        <v>2415</v>
      </c>
      <c r="AD499" t="s">
        <v>32</v>
      </c>
      <c r="AE499">
        <v>160</v>
      </c>
    </row>
    <row r="500" spans="1:31" x14ac:dyDescent="0.25">
      <c r="A500" t="s">
        <v>114</v>
      </c>
      <c r="B500">
        <v>1131322</v>
      </c>
      <c r="C500">
        <v>1131522</v>
      </c>
      <c r="D500">
        <v>1131422</v>
      </c>
      <c r="E500">
        <v>1131452</v>
      </c>
      <c r="F500">
        <v>1131392</v>
      </c>
      <c r="G500">
        <v>1131480</v>
      </c>
      <c r="H500">
        <v>60</v>
      </c>
      <c r="I500">
        <v>8363.0222649999996</v>
      </c>
      <c r="J500">
        <v>6402</v>
      </c>
      <c r="K500">
        <v>0.34267151800000001</v>
      </c>
      <c r="L500">
        <v>-120.6921674</v>
      </c>
      <c r="M500">
        <v>0.18579999999999999</v>
      </c>
      <c r="N500">
        <v>7522.5350109999999</v>
      </c>
      <c r="O500">
        <v>2908</v>
      </c>
      <c r="P500">
        <v>-1.3711916470000001</v>
      </c>
      <c r="Q500">
        <v>-1103.3253669999999</v>
      </c>
      <c r="R500">
        <v>1.9E-3</v>
      </c>
      <c r="S500">
        <v>52.163896620000003</v>
      </c>
      <c r="T500">
        <v>55.126227800000002</v>
      </c>
      <c r="U500">
        <v>7.9687241000000006E-2</v>
      </c>
      <c r="V500">
        <v>-170.39898030000001</v>
      </c>
      <c r="W500">
        <v>0.13969999999999999</v>
      </c>
      <c r="X500" s="4"/>
      <c r="Y500" t="s">
        <v>114</v>
      </c>
      <c r="Z500">
        <v>1128433</v>
      </c>
      <c r="AA500">
        <v>1131583</v>
      </c>
      <c r="AB500" t="s">
        <v>2416</v>
      </c>
      <c r="AC500" t="s">
        <v>2417</v>
      </c>
      <c r="AD500" t="s">
        <v>32</v>
      </c>
      <c r="AE500">
        <v>161</v>
      </c>
    </row>
    <row r="501" spans="1:31" x14ac:dyDescent="0.25">
      <c r="A501" t="s">
        <v>44</v>
      </c>
      <c r="B501">
        <v>540272</v>
      </c>
      <c r="C501">
        <v>540472</v>
      </c>
      <c r="D501">
        <v>540372</v>
      </c>
      <c r="E501">
        <v>540402</v>
      </c>
      <c r="F501">
        <v>540342</v>
      </c>
      <c r="G501">
        <v>540270</v>
      </c>
      <c r="H501">
        <v>60</v>
      </c>
      <c r="I501">
        <v>3176</v>
      </c>
      <c r="J501">
        <v>3527.8535010000001</v>
      </c>
      <c r="K501">
        <v>0.34994670900000002</v>
      </c>
      <c r="L501">
        <v>-9.3571264809999999</v>
      </c>
      <c r="M501">
        <v>0.70940000000000003</v>
      </c>
      <c r="N501">
        <v>3122</v>
      </c>
      <c r="O501">
        <v>2016</v>
      </c>
      <c r="P501">
        <v>-0.63097489799999995</v>
      </c>
      <c r="Q501">
        <v>-114.5570711</v>
      </c>
      <c r="R501">
        <v>0.19739999999999999</v>
      </c>
      <c r="S501">
        <v>57.115576449999999</v>
      </c>
      <c r="T501">
        <v>54.655408809999997</v>
      </c>
      <c r="U501">
        <v>-6.3519972999999993E-2</v>
      </c>
      <c r="V501">
        <v>-55.995285889999998</v>
      </c>
      <c r="W501">
        <v>0.38579999999999998</v>
      </c>
      <c r="X501" s="4"/>
      <c r="Y501" t="s">
        <v>44</v>
      </c>
      <c r="Z501">
        <v>536493</v>
      </c>
      <c r="AA501">
        <v>540534</v>
      </c>
      <c r="AB501" t="s">
        <v>2418</v>
      </c>
      <c r="AC501" t="s">
        <v>2419</v>
      </c>
      <c r="AD501" t="s">
        <v>32</v>
      </c>
      <c r="AE501">
        <v>162</v>
      </c>
    </row>
    <row r="502" spans="1:31" x14ac:dyDescent="0.25">
      <c r="A502" t="s">
        <v>41</v>
      </c>
      <c r="B502">
        <v>371612</v>
      </c>
      <c r="C502">
        <v>371812</v>
      </c>
      <c r="D502">
        <v>371712</v>
      </c>
      <c r="E502">
        <v>371742</v>
      </c>
      <c r="F502">
        <v>371682</v>
      </c>
      <c r="G502">
        <v>371630</v>
      </c>
      <c r="H502">
        <v>60</v>
      </c>
      <c r="I502">
        <v>2903.8535010000001</v>
      </c>
      <c r="J502">
        <v>1368</v>
      </c>
      <c r="K502">
        <v>4.2813084000000001E-2</v>
      </c>
      <c r="L502">
        <v>-284.12605689999998</v>
      </c>
      <c r="M502">
        <v>4.8099999999999997E-2</v>
      </c>
      <c r="N502">
        <v>126</v>
      </c>
      <c r="O502">
        <v>1140</v>
      </c>
      <c r="P502">
        <v>3.177538186</v>
      </c>
      <c r="Q502">
        <v>-652.90822709999998</v>
      </c>
      <c r="R502">
        <v>7.4000000000000003E-3</v>
      </c>
      <c r="S502">
        <v>51.909897360000002</v>
      </c>
      <c r="T502">
        <v>65.120973750000005</v>
      </c>
      <c r="U502">
        <v>0.32711263699999998</v>
      </c>
      <c r="V502">
        <v>-744</v>
      </c>
      <c r="W502">
        <v>3.8999999999999998E-3</v>
      </c>
      <c r="X502" s="4"/>
      <c r="Y502" t="s">
        <v>41</v>
      </c>
      <c r="Z502">
        <v>371549</v>
      </c>
      <c r="AA502">
        <v>372651</v>
      </c>
      <c r="AB502" t="s">
        <v>2420</v>
      </c>
      <c r="AC502" t="s">
        <v>2421</v>
      </c>
      <c r="AD502" t="s">
        <v>38</v>
      </c>
      <c r="AE502">
        <v>163</v>
      </c>
    </row>
    <row r="503" spans="1:31" x14ac:dyDescent="0.25">
      <c r="A503" t="s">
        <v>76</v>
      </c>
      <c r="B503">
        <v>178492</v>
      </c>
      <c r="C503">
        <v>178692</v>
      </c>
      <c r="D503">
        <v>178592</v>
      </c>
      <c r="E503">
        <v>178622</v>
      </c>
      <c r="F503">
        <v>178562</v>
      </c>
      <c r="G503">
        <v>178520</v>
      </c>
      <c r="H503">
        <v>60</v>
      </c>
      <c r="I503">
        <v>1186</v>
      </c>
      <c r="J503">
        <v>1214</v>
      </c>
      <c r="K503">
        <v>7.8134560000000006E-2</v>
      </c>
      <c r="L503">
        <v>-0.69138752800000003</v>
      </c>
      <c r="M503">
        <v>0.95650000000000002</v>
      </c>
      <c r="N503">
        <v>206</v>
      </c>
      <c r="O503">
        <v>1104</v>
      </c>
      <c r="P503">
        <v>2.4220239299999999</v>
      </c>
      <c r="Q503">
        <v>-417.4926112</v>
      </c>
      <c r="R503">
        <v>2.23E-2</v>
      </c>
      <c r="S503">
        <v>51.63009117</v>
      </c>
      <c r="T503">
        <v>56.981666339999997</v>
      </c>
      <c r="U503">
        <v>0.14228566600000001</v>
      </c>
      <c r="V503">
        <v>-88.080266760000001</v>
      </c>
      <c r="W503">
        <v>0.2782</v>
      </c>
      <c r="X503" s="4"/>
      <c r="Y503" t="s">
        <v>76</v>
      </c>
      <c r="Z503">
        <v>178429</v>
      </c>
      <c r="AA503">
        <v>178851</v>
      </c>
      <c r="AB503" t="s">
        <v>1611</v>
      </c>
      <c r="AC503" t="s">
        <v>1429</v>
      </c>
      <c r="AD503" t="s">
        <v>38</v>
      </c>
      <c r="AE503">
        <v>163</v>
      </c>
    </row>
    <row r="504" spans="1:31" x14ac:dyDescent="0.25">
      <c r="A504" t="s">
        <v>33</v>
      </c>
      <c r="B504">
        <v>134812</v>
      </c>
      <c r="C504">
        <v>135012</v>
      </c>
      <c r="D504">
        <v>134912</v>
      </c>
      <c r="E504">
        <v>134882</v>
      </c>
      <c r="F504">
        <v>134942</v>
      </c>
      <c r="G504">
        <v>134840</v>
      </c>
      <c r="H504">
        <v>60</v>
      </c>
      <c r="I504">
        <v>10445.264279999999</v>
      </c>
      <c r="J504">
        <v>8550.8757659999992</v>
      </c>
      <c r="K504">
        <v>0.113703175</v>
      </c>
      <c r="L504">
        <v>-86.795517590000003</v>
      </c>
      <c r="M504">
        <v>0.25619999999999998</v>
      </c>
      <c r="N504">
        <v>8588.0955140000005</v>
      </c>
      <c r="O504">
        <v>4408</v>
      </c>
      <c r="P504">
        <v>-0.96221401299999998</v>
      </c>
      <c r="Q504">
        <v>-674.51031769999997</v>
      </c>
      <c r="R504">
        <v>6.8999999999999999E-3</v>
      </c>
      <c r="S504">
        <v>52.420138870000002</v>
      </c>
      <c r="T504">
        <v>54.896241170000003</v>
      </c>
      <c r="U504">
        <v>6.6586193000000002E-2</v>
      </c>
      <c r="V504">
        <v>-164.1723556</v>
      </c>
      <c r="W504">
        <v>0.14849999999999999</v>
      </c>
      <c r="X504" s="4"/>
      <c r="Y504" t="s">
        <v>33</v>
      </c>
      <c r="Z504">
        <v>134747</v>
      </c>
      <c r="AA504">
        <v>135711</v>
      </c>
      <c r="AB504" t="s">
        <v>2422</v>
      </c>
      <c r="AC504" t="s">
        <v>2423</v>
      </c>
      <c r="AD504" t="s">
        <v>38</v>
      </c>
      <c r="AE504">
        <v>165</v>
      </c>
    </row>
    <row r="505" spans="1:31" x14ac:dyDescent="0.25">
      <c r="A505" t="s">
        <v>54</v>
      </c>
      <c r="B505">
        <v>236572</v>
      </c>
      <c r="C505">
        <v>236772</v>
      </c>
      <c r="D505">
        <v>236672</v>
      </c>
      <c r="E505">
        <v>236642</v>
      </c>
      <c r="F505">
        <v>236702</v>
      </c>
      <c r="G505">
        <v>236570</v>
      </c>
      <c r="H505">
        <v>60</v>
      </c>
      <c r="I505">
        <v>5298</v>
      </c>
      <c r="J505">
        <v>5993.2675049999998</v>
      </c>
      <c r="K505">
        <v>0.50273507200000001</v>
      </c>
      <c r="L505">
        <v>-20.395586869999999</v>
      </c>
      <c r="M505">
        <v>0.57110000000000005</v>
      </c>
      <c r="N505">
        <v>3176</v>
      </c>
      <c r="O505">
        <v>6637.7070020000001</v>
      </c>
      <c r="P505">
        <v>1.0634740359999999</v>
      </c>
      <c r="Q505">
        <v>-623.70055760000002</v>
      </c>
      <c r="R505">
        <v>8.2000000000000007E-3</v>
      </c>
      <c r="S505">
        <v>56.935494370000001</v>
      </c>
      <c r="T505">
        <v>57.918304419999998</v>
      </c>
      <c r="U505">
        <v>2.4691039000000001E-2</v>
      </c>
      <c r="V505">
        <v>-16.432045469999998</v>
      </c>
      <c r="W505">
        <v>0.65090000000000003</v>
      </c>
      <c r="X505" s="4"/>
      <c r="Y505" t="s">
        <v>54</v>
      </c>
      <c r="Z505">
        <v>236507</v>
      </c>
      <c r="AA505">
        <v>239236</v>
      </c>
      <c r="AB505" t="s">
        <v>2424</v>
      </c>
      <c r="AC505" t="s">
        <v>2425</v>
      </c>
      <c r="AD505" t="s">
        <v>38</v>
      </c>
      <c r="AE505">
        <v>165</v>
      </c>
    </row>
    <row r="506" spans="1:31" x14ac:dyDescent="0.25">
      <c r="A506" t="s">
        <v>29</v>
      </c>
      <c r="B506">
        <v>293092</v>
      </c>
      <c r="C506">
        <v>293292</v>
      </c>
      <c r="D506">
        <v>293192</v>
      </c>
      <c r="E506">
        <v>293222</v>
      </c>
      <c r="F506">
        <v>293162</v>
      </c>
      <c r="G506">
        <v>293230</v>
      </c>
      <c r="H506">
        <v>60</v>
      </c>
      <c r="I506">
        <v>8003.9012579999999</v>
      </c>
      <c r="J506">
        <v>7093.7070020000001</v>
      </c>
      <c r="K506">
        <v>0.26341737500000001</v>
      </c>
      <c r="L506">
        <v>-25.755437409999999</v>
      </c>
      <c r="M506">
        <v>0.52690000000000003</v>
      </c>
      <c r="N506">
        <v>7786.4872539999997</v>
      </c>
      <c r="O506">
        <v>5496.6337530000001</v>
      </c>
      <c r="P506">
        <v>-0.50242427300000003</v>
      </c>
      <c r="Q506">
        <v>-185.0861113</v>
      </c>
      <c r="R506">
        <v>0.10100000000000001</v>
      </c>
      <c r="S506">
        <v>54.200125040000003</v>
      </c>
      <c r="T506">
        <v>55.68976241</v>
      </c>
      <c r="U506">
        <v>3.9115957999999999E-2</v>
      </c>
      <c r="V506">
        <v>-47.341875790000003</v>
      </c>
      <c r="W506">
        <v>0.4259</v>
      </c>
      <c r="X506" s="4"/>
      <c r="Y506" t="s">
        <v>29</v>
      </c>
      <c r="Z506">
        <v>293025</v>
      </c>
      <c r="AA506">
        <v>295767</v>
      </c>
      <c r="AB506" t="s">
        <v>2426</v>
      </c>
      <c r="AC506" t="s">
        <v>2427</v>
      </c>
      <c r="AD506" t="s">
        <v>38</v>
      </c>
      <c r="AE506">
        <v>167</v>
      </c>
    </row>
    <row r="507" spans="1:31" x14ac:dyDescent="0.25">
      <c r="A507" t="s">
        <v>114</v>
      </c>
      <c r="B507">
        <v>716172</v>
      </c>
      <c r="C507">
        <v>716372</v>
      </c>
      <c r="D507">
        <v>716272</v>
      </c>
      <c r="E507">
        <v>716242</v>
      </c>
      <c r="F507">
        <v>716302</v>
      </c>
      <c r="G507">
        <v>716280</v>
      </c>
      <c r="H507">
        <v>60</v>
      </c>
      <c r="I507">
        <v>472</v>
      </c>
      <c r="J507">
        <v>532</v>
      </c>
      <c r="K507">
        <v>0.34103691800000002</v>
      </c>
      <c r="L507">
        <v>-2.5069518830000002</v>
      </c>
      <c r="M507">
        <v>0.86370000000000002</v>
      </c>
      <c r="N507">
        <v>86</v>
      </c>
      <c r="O507">
        <v>524</v>
      </c>
      <c r="P507">
        <v>2.6071582470000001</v>
      </c>
      <c r="Q507">
        <v>-223.4984067</v>
      </c>
      <c r="R507">
        <v>7.3700000000000002E-2</v>
      </c>
      <c r="S507">
        <v>63.451453540000003</v>
      </c>
      <c r="T507">
        <v>60.044853789999998</v>
      </c>
      <c r="U507">
        <v>-7.961261E-2</v>
      </c>
      <c r="V507">
        <v>-16.962741350000002</v>
      </c>
      <c r="W507">
        <v>0.64559999999999995</v>
      </c>
      <c r="X507" s="4"/>
      <c r="Y507" t="s">
        <v>114</v>
      </c>
      <c r="Z507">
        <v>712892</v>
      </c>
      <c r="AA507">
        <v>716441</v>
      </c>
      <c r="AB507" t="s">
        <v>2428</v>
      </c>
      <c r="AC507" t="s">
        <v>406</v>
      </c>
      <c r="AD507" t="s">
        <v>32</v>
      </c>
      <c r="AE507">
        <v>169</v>
      </c>
    </row>
    <row r="508" spans="1:31" x14ac:dyDescent="0.25">
      <c r="A508" t="s">
        <v>87</v>
      </c>
      <c r="B508">
        <v>203942</v>
      </c>
      <c r="C508">
        <v>204142</v>
      </c>
      <c r="D508">
        <v>204042</v>
      </c>
      <c r="E508">
        <v>204012</v>
      </c>
      <c r="F508">
        <v>204072</v>
      </c>
      <c r="G508">
        <v>203990</v>
      </c>
      <c r="H508">
        <v>60</v>
      </c>
      <c r="I508">
        <v>6279.5605029999997</v>
      </c>
      <c r="J508">
        <v>5208</v>
      </c>
      <c r="K508">
        <v>0.50180796900000002</v>
      </c>
      <c r="L508">
        <v>-46.461406820000001</v>
      </c>
      <c r="M508">
        <v>0.40139999999999998</v>
      </c>
      <c r="N508">
        <v>5657.7070020000001</v>
      </c>
      <c r="O508">
        <v>3108</v>
      </c>
      <c r="P508">
        <v>-0.86423096200000005</v>
      </c>
      <c r="Q508">
        <v>-366.58796030000002</v>
      </c>
      <c r="R508">
        <v>2.9600000000000001E-2</v>
      </c>
      <c r="S508">
        <v>51.029162149999998</v>
      </c>
      <c r="T508">
        <v>58.916847279999999</v>
      </c>
      <c r="U508">
        <v>0.20735827800000001</v>
      </c>
      <c r="V508">
        <v>-744</v>
      </c>
      <c r="W508">
        <v>3.8999999999999998E-3</v>
      </c>
      <c r="X508" s="4"/>
      <c r="Y508" t="s">
        <v>87</v>
      </c>
      <c r="Z508">
        <v>203873</v>
      </c>
      <c r="AA508">
        <v>206909</v>
      </c>
      <c r="AB508" t="s">
        <v>2429</v>
      </c>
      <c r="AC508" t="s">
        <v>2430</v>
      </c>
      <c r="AD508" t="s">
        <v>38</v>
      </c>
      <c r="AE508">
        <v>169</v>
      </c>
    </row>
    <row r="509" spans="1:31" x14ac:dyDescent="0.25">
      <c r="A509" t="s">
        <v>114</v>
      </c>
      <c r="B509">
        <v>1363422</v>
      </c>
      <c r="C509">
        <v>1363622</v>
      </c>
      <c r="D509">
        <v>1363522</v>
      </c>
      <c r="E509">
        <v>1363552</v>
      </c>
      <c r="F509">
        <v>1363492</v>
      </c>
      <c r="G509">
        <v>1363620</v>
      </c>
      <c r="H509">
        <v>60</v>
      </c>
      <c r="I509">
        <v>1406</v>
      </c>
      <c r="J509">
        <v>1530</v>
      </c>
      <c r="K509">
        <v>0.48128385499999998</v>
      </c>
      <c r="L509">
        <v>-3.280801582</v>
      </c>
      <c r="M509">
        <v>0.83799999999999997</v>
      </c>
      <c r="N509">
        <v>772</v>
      </c>
      <c r="O509">
        <v>1828</v>
      </c>
      <c r="P509">
        <v>1.2435933180000001</v>
      </c>
      <c r="Q509">
        <v>-227.8799348</v>
      </c>
      <c r="R509">
        <v>7.1800000000000003E-2</v>
      </c>
      <c r="S509">
        <v>59.925984620000001</v>
      </c>
      <c r="T509">
        <v>55.977520579999997</v>
      </c>
      <c r="U509">
        <v>-9.8334121999999996E-2</v>
      </c>
      <c r="V509">
        <v>-59.63778988</v>
      </c>
      <c r="W509">
        <v>0.3695</v>
      </c>
      <c r="X509" s="4"/>
      <c r="Y509" t="s">
        <v>114</v>
      </c>
      <c r="Z509">
        <v>1363353</v>
      </c>
      <c r="AA509">
        <v>1368056</v>
      </c>
      <c r="AB509" t="s">
        <v>551</v>
      </c>
      <c r="AC509" t="s">
        <v>552</v>
      </c>
      <c r="AD509" t="s">
        <v>38</v>
      </c>
      <c r="AE509">
        <v>169</v>
      </c>
    </row>
    <row r="510" spans="1:31" x14ac:dyDescent="0.25">
      <c r="A510" t="s">
        <v>114</v>
      </c>
      <c r="B510">
        <v>49302</v>
      </c>
      <c r="C510">
        <v>49502</v>
      </c>
      <c r="D510">
        <v>49402</v>
      </c>
      <c r="E510">
        <v>49372</v>
      </c>
      <c r="F510">
        <v>49432</v>
      </c>
      <c r="G510">
        <v>49300</v>
      </c>
      <c r="H510">
        <v>60</v>
      </c>
      <c r="I510">
        <v>1910</v>
      </c>
      <c r="J510">
        <v>1948</v>
      </c>
      <c r="K510">
        <v>0.30755813700000001</v>
      </c>
      <c r="L510">
        <v>-0.72367133299999997</v>
      </c>
      <c r="M510">
        <v>0.95320000000000005</v>
      </c>
      <c r="N510">
        <v>1494</v>
      </c>
      <c r="O510">
        <v>2048</v>
      </c>
      <c r="P510">
        <v>0.45503556699999997</v>
      </c>
      <c r="Q510">
        <v>-41.561368530000003</v>
      </c>
      <c r="R510">
        <v>0.42499999999999999</v>
      </c>
      <c r="S510">
        <v>61.714701990000002</v>
      </c>
      <c r="T510">
        <v>57.700303949999999</v>
      </c>
      <c r="U510">
        <v>-9.7035298000000006E-2</v>
      </c>
      <c r="V510">
        <v>-80.914991380000004</v>
      </c>
      <c r="W510">
        <v>0.2964</v>
      </c>
      <c r="X510" s="4"/>
      <c r="Y510" t="s">
        <v>114</v>
      </c>
      <c r="Z510">
        <v>48232</v>
      </c>
      <c r="AA510">
        <v>49577</v>
      </c>
      <c r="AB510" t="s">
        <v>528</v>
      </c>
      <c r="AC510" t="s">
        <v>40</v>
      </c>
      <c r="AD510" t="s">
        <v>32</v>
      </c>
      <c r="AE510">
        <v>175</v>
      </c>
    </row>
    <row r="511" spans="1:31" x14ac:dyDescent="0.25">
      <c r="A511" t="s">
        <v>54</v>
      </c>
      <c r="B511">
        <v>855892</v>
      </c>
      <c r="C511">
        <v>856092</v>
      </c>
      <c r="D511">
        <v>855992</v>
      </c>
      <c r="E511">
        <v>855962</v>
      </c>
      <c r="F511">
        <v>856022</v>
      </c>
      <c r="G511">
        <v>856020</v>
      </c>
      <c r="H511">
        <v>60</v>
      </c>
      <c r="I511">
        <v>644</v>
      </c>
      <c r="J511">
        <v>754</v>
      </c>
      <c r="K511">
        <v>1.8719201860000001</v>
      </c>
      <c r="L511">
        <v>-4.9600799179999999</v>
      </c>
      <c r="M511">
        <v>0.79549999999999998</v>
      </c>
      <c r="N511">
        <v>206</v>
      </c>
      <c r="O511">
        <v>754</v>
      </c>
      <c r="P511">
        <v>1.8719201860000001</v>
      </c>
      <c r="Q511">
        <v>-189.15255909999999</v>
      </c>
      <c r="R511">
        <v>9.6799999999999997E-2</v>
      </c>
      <c r="S511">
        <v>59.826495399999999</v>
      </c>
      <c r="T511">
        <v>57.731782209999999</v>
      </c>
      <c r="U511">
        <v>-5.1418789999999999E-2</v>
      </c>
      <c r="V511">
        <v>-9.1554152589999998</v>
      </c>
      <c r="W511">
        <v>0.74460000000000004</v>
      </c>
      <c r="X511" s="4"/>
      <c r="Y511" t="s">
        <v>54</v>
      </c>
      <c r="Z511">
        <v>855816</v>
      </c>
      <c r="AA511">
        <v>861360</v>
      </c>
      <c r="AB511" t="s">
        <v>2431</v>
      </c>
      <c r="AC511" t="s">
        <v>2432</v>
      </c>
      <c r="AD511" t="s">
        <v>38</v>
      </c>
      <c r="AE511">
        <v>176</v>
      </c>
    </row>
    <row r="512" spans="1:31" x14ac:dyDescent="0.25">
      <c r="A512" t="s">
        <v>41</v>
      </c>
      <c r="B512">
        <v>313002</v>
      </c>
      <c r="C512">
        <v>313202</v>
      </c>
      <c r="D512">
        <v>313102</v>
      </c>
      <c r="E512">
        <v>313132</v>
      </c>
      <c r="F512">
        <v>313072</v>
      </c>
      <c r="G512">
        <v>313000</v>
      </c>
      <c r="H512">
        <v>60</v>
      </c>
      <c r="I512">
        <v>1562</v>
      </c>
      <c r="J512">
        <v>1498</v>
      </c>
      <c r="K512">
        <v>0.233672346</v>
      </c>
      <c r="L512">
        <v>-1.313758888</v>
      </c>
      <c r="M512">
        <v>0.91359999999999997</v>
      </c>
      <c r="N512">
        <v>504</v>
      </c>
      <c r="O512">
        <v>1144</v>
      </c>
      <c r="P512">
        <v>1.1825914129999999</v>
      </c>
      <c r="Q512">
        <v>-131.34366220000001</v>
      </c>
      <c r="R512">
        <v>0.1719</v>
      </c>
      <c r="S512">
        <v>54.512026310000003</v>
      </c>
      <c r="T512">
        <v>57.74649874</v>
      </c>
      <c r="U512">
        <v>8.3158926999999994E-2</v>
      </c>
      <c r="V512">
        <v>-45.061728199999997</v>
      </c>
      <c r="W512">
        <v>0.43990000000000001</v>
      </c>
      <c r="X512" s="4"/>
      <c r="Y512" t="s">
        <v>41</v>
      </c>
      <c r="Z512">
        <v>311971</v>
      </c>
      <c r="AA512">
        <v>313279</v>
      </c>
      <c r="AB512" t="s">
        <v>2433</v>
      </c>
      <c r="AC512" t="s">
        <v>2434</v>
      </c>
      <c r="AD512" t="s">
        <v>32</v>
      </c>
      <c r="AE512">
        <v>177</v>
      </c>
    </row>
    <row r="513" spans="1:31" x14ac:dyDescent="0.25">
      <c r="A513" t="s">
        <v>96</v>
      </c>
      <c r="B513">
        <v>729152</v>
      </c>
      <c r="C513">
        <v>729352</v>
      </c>
      <c r="D513">
        <v>729252</v>
      </c>
      <c r="E513">
        <v>729282</v>
      </c>
      <c r="F513">
        <v>729222</v>
      </c>
      <c r="G513">
        <v>729170</v>
      </c>
      <c r="H513">
        <v>60</v>
      </c>
      <c r="I513">
        <v>1716</v>
      </c>
      <c r="J513">
        <v>2324</v>
      </c>
      <c r="K513">
        <v>0.87633266399999998</v>
      </c>
      <c r="L513">
        <v>-43.697846730000002</v>
      </c>
      <c r="M513">
        <v>0.41420000000000001</v>
      </c>
      <c r="N513">
        <v>790</v>
      </c>
      <c r="O513">
        <v>2078</v>
      </c>
      <c r="P513">
        <v>1.3952710960000001</v>
      </c>
      <c r="Q513">
        <v>-315.6978125</v>
      </c>
      <c r="R513">
        <v>3.8600000000000002E-2</v>
      </c>
      <c r="S513">
        <v>57.41623654</v>
      </c>
      <c r="T513">
        <v>52.81690759</v>
      </c>
      <c r="U513">
        <v>-0.120458934</v>
      </c>
      <c r="V513">
        <v>-110.99910939999999</v>
      </c>
      <c r="W513">
        <v>0.22770000000000001</v>
      </c>
      <c r="X513" s="4"/>
      <c r="Y513" t="s">
        <v>96</v>
      </c>
      <c r="Z513">
        <v>728929</v>
      </c>
      <c r="AA513">
        <v>729429</v>
      </c>
      <c r="AB513" t="s">
        <v>759</v>
      </c>
      <c r="AC513" t="s">
        <v>40</v>
      </c>
      <c r="AD513" t="s">
        <v>32</v>
      </c>
      <c r="AE513">
        <v>177</v>
      </c>
    </row>
    <row r="514" spans="1:31" x14ac:dyDescent="0.25">
      <c r="A514" t="s">
        <v>87</v>
      </c>
      <c r="B514">
        <v>1024982</v>
      </c>
      <c r="C514">
        <v>1025182</v>
      </c>
      <c r="D514">
        <v>1025082</v>
      </c>
      <c r="E514">
        <v>1025112</v>
      </c>
      <c r="F514">
        <v>1025052</v>
      </c>
      <c r="G514">
        <v>1025130</v>
      </c>
      <c r="H514">
        <v>60</v>
      </c>
      <c r="I514">
        <v>6158.4872539999997</v>
      </c>
      <c r="J514">
        <v>3736</v>
      </c>
      <c r="K514">
        <v>-0.16614426199999999</v>
      </c>
      <c r="L514">
        <v>-286.73289</v>
      </c>
      <c r="M514">
        <v>4.7300000000000002E-2</v>
      </c>
      <c r="N514">
        <v>5622</v>
      </c>
      <c r="O514">
        <v>2022</v>
      </c>
      <c r="P514">
        <v>-1.475300456</v>
      </c>
      <c r="Q514">
        <v>-935.84929390000002</v>
      </c>
      <c r="R514">
        <v>3.3E-3</v>
      </c>
      <c r="S514">
        <v>54.016454199999998</v>
      </c>
      <c r="T514">
        <v>52.53341417</v>
      </c>
      <c r="U514">
        <v>-4.0163590999999998E-2</v>
      </c>
      <c r="V514">
        <v>-29.492779299999999</v>
      </c>
      <c r="W514">
        <v>0.53410000000000002</v>
      </c>
      <c r="X514" s="4"/>
      <c r="Y514" t="s">
        <v>87</v>
      </c>
      <c r="Z514">
        <v>1024899</v>
      </c>
      <c r="AA514">
        <v>1026647</v>
      </c>
      <c r="AB514" t="s">
        <v>2435</v>
      </c>
      <c r="AC514" t="s">
        <v>2436</v>
      </c>
      <c r="AD514" t="s">
        <v>38</v>
      </c>
      <c r="AE514">
        <v>183</v>
      </c>
    </row>
    <row r="515" spans="1:31" x14ac:dyDescent="0.25">
      <c r="A515" t="s">
        <v>44</v>
      </c>
      <c r="B515">
        <v>311802</v>
      </c>
      <c r="C515">
        <v>312002</v>
      </c>
      <c r="D515">
        <v>311902</v>
      </c>
      <c r="E515">
        <v>311932</v>
      </c>
      <c r="F515">
        <v>311872</v>
      </c>
      <c r="G515">
        <v>311930</v>
      </c>
      <c r="H515">
        <v>60</v>
      </c>
      <c r="I515">
        <v>1348</v>
      </c>
      <c r="J515">
        <v>918</v>
      </c>
      <c r="K515">
        <v>-0.47279921899999999</v>
      </c>
      <c r="L515">
        <v>-39.801125089999999</v>
      </c>
      <c r="M515">
        <v>0.4345</v>
      </c>
      <c r="N515">
        <v>1348</v>
      </c>
      <c r="O515">
        <v>706</v>
      </c>
      <c r="P515">
        <v>-0.93308040800000003</v>
      </c>
      <c r="Q515">
        <v>-101.74028560000001</v>
      </c>
      <c r="R515">
        <v>0.22239999999999999</v>
      </c>
      <c r="S515">
        <v>58.256946659999997</v>
      </c>
      <c r="T515">
        <v>58.279680470000002</v>
      </c>
      <c r="U515">
        <v>5.6287799999999995E-4</v>
      </c>
      <c r="V515">
        <v>-0.73352497400000005</v>
      </c>
      <c r="W515">
        <v>0.99429999999999996</v>
      </c>
      <c r="X515" s="4"/>
      <c r="Y515" t="s">
        <v>44</v>
      </c>
      <c r="Z515">
        <v>309728</v>
      </c>
      <c r="AA515">
        <v>312087</v>
      </c>
      <c r="AB515" t="s">
        <v>2437</v>
      </c>
      <c r="AC515" t="s">
        <v>2438</v>
      </c>
      <c r="AD515" t="s">
        <v>32</v>
      </c>
      <c r="AE515">
        <v>185</v>
      </c>
    </row>
    <row r="516" spans="1:31" x14ac:dyDescent="0.25">
      <c r="A516" t="s">
        <v>41</v>
      </c>
      <c r="B516">
        <v>467782</v>
      </c>
      <c r="C516">
        <v>467982</v>
      </c>
      <c r="D516">
        <v>467882</v>
      </c>
      <c r="E516">
        <v>467912</v>
      </c>
      <c r="F516">
        <v>467852</v>
      </c>
      <c r="G516">
        <v>467910</v>
      </c>
      <c r="H516">
        <v>60</v>
      </c>
      <c r="I516">
        <v>7287.2675049999998</v>
      </c>
      <c r="J516">
        <v>5519.8535009999996</v>
      </c>
      <c r="K516">
        <v>0.12207523200000001</v>
      </c>
      <c r="L516">
        <v>-113.34156520000001</v>
      </c>
      <c r="M516">
        <v>0.20030000000000001</v>
      </c>
      <c r="N516">
        <v>7287.2675049999998</v>
      </c>
      <c r="O516">
        <v>3848</v>
      </c>
      <c r="P516">
        <v>-0.92126915200000004</v>
      </c>
      <c r="Q516">
        <v>-529.52808719999996</v>
      </c>
      <c r="R516">
        <v>1.2999999999999999E-2</v>
      </c>
      <c r="S516">
        <v>51.907646239999998</v>
      </c>
      <c r="T516">
        <v>54.839245759999997</v>
      </c>
      <c r="U516">
        <v>7.9261658999999998E-2</v>
      </c>
      <c r="V516">
        <v>-142.84645159999999</v>
      </c>
      <c r="W516">
        <v>0.17469999999999999</v>
      </c>
      <c r="X516" s="4"/>
      <c r="Y516" t="s">
        <v>41</v>
      </c>
      <c r="Z516">
        <v>467696</v>
      </c>
      <c r="AA516">
        <v>468910</v>
      </c>
      <c r="AB516" t="s">
        <v>1438</v>
      </c>
      <c r="AC516" t="s">
        <v>1439</v>
      </c>
      <c r="AD516" t="s">
        <v>38</v>
      </c>
      <c r="AE516">
        <v>186</v>
      </c>
    </row>
    <row r="517" spans="1:31" x14ac:dyDescent="0.25">
      <c r="A517" t="s">
        <v>96</v>
      </c>
      <c r="B517">
        <v>167832</v>
      </c>
      <c r="C517">
        <v>168032</v>
      </c>
      <c r="D517">
        <v>167932</v>
      </c>
      <c r="E517">
        <v>167902</v>
      </c>
      <c r="F517">
        <v>167962</v>
      </c>
      <c r="G517">
        <v>167990</v>
      </c>
      <c r="H517">
        <v>60</v>
      </c>
      <c r="I517">
        <v>7195.7070020000001</v>
      </c>
      <c r="J517">
        <v>10253.99677</v>
      </c>
      <c r="K517">
        <v>0.89666263000000002</v>
      </c>
      <c r="L517">
        <v>-250.94834470000001</v>
      </c>
      <c r="M517">
        <v>6.2E-2</v>
      </c>
      <c r="N517">
        <v>4826</v>
      </c>
      <c r="O517">
        <v>9879.8025159999997</v>
      </c>
      <c r="P517">
        <v>1.033654289</v>
      </c>
      <c r="Q517">
        <v>-881.53703570000005</v>
      </c>
      <c r="R517">
        <v>4.1000000000000003E-3</v>
      </c>
      <c r="S517">
        <v>54.44917238</v>
      </c>
      <c r="T517">
        <v>48.184375940000002</v>
      </c>
      <c r="U517">
        <v>-0.17634469999999999</v>
      </c>
      <c r="V517">
        <v>-744</v>
      </c>
      <c r="W517">
        <v>3.8999999999999998E-3</v>
      </c>
      <c r="X517" s="4"/>
      <c r="Y517" t="s">
        <v>96</v>
      </c>
      <c r="Z517">
        <v>167744</v>
      </c>
      <c r="AA517">
        <v>169307</v>
      </c>
      <c r="AB517" t="s">
        <v>2439</v>
      </c>
      <c r="AC517" t="s">
        <v>2440</v>
      </c>
      <c r="AD517" t="s">
        <v>38</v>
      </c>
      <c r="AE517">
        <v>188</v>
      </c>
    </row>
    <row r="518" spans="1:31" x14ac:dyDescent="0.25">
      <c r="A518" t="s">
        <v>96</v>
      </c>
      <c r="B518">
        <v>917442</v>
      </c>
      <c r="C518">
        <v>917642</v>
      </c>
      <c r="D518">
        <v>917542</v>
      </c>
      <c r="E518">
        <v>917572</v>
      </c>
      <c r="F518">
        <v>917512</v>
      </c>
      <c r="G518">
        <v>917490</v>
      </c>
      <c r="H518">
        <v>60</v>
      </c>
      <c r="I518">
        <v>1276</v>
      </c>
      <c r="J518">
        <v>1724</v>
      </c>
      <c r="K518">
        <v>0.58161905800000002</v>
      </c>
      <c r="L518">
        <v>-32.306224309999998</v>
      </c>
      <c r="M518">
        <v>0.48120000000000002</v>
      </c>
      <c r="N518">
        <v>750</v>
      </c>
      <c r="O518">
        <v>1496</v>
      </c>
      <c r="P518">
        <v>0.99614767500000001</v>
      </c>
      <c r="Q518">
        <v>-126.6077506</v>
      </c>
      <c r="R518">
        <v>0.1774</v>
      </c>
      <c r="S518">
        <v>55.689835100000003</v>
      </c>
      <c r="T518">
        <v>54.862458750000002</v>
      </c>
      <c r="U518">
        <v>-2.1594740000000001E-2</v>
      </c>
      <c r="V518">
        <v>-4.4930072299999999</v>
      </c>
      <c r="W518">
        <v>0.83420000000000005</v>
      </c>
      <c r="X518" s="4"/>
      <c r="Y518" t="s">
        <v>96</v>
      </c>
      <c r="Z518">
        <v>917351</v>
      </c>
      <c r="AA518">
        <v>920408</v>
      </c>
      <c r="AB518" t="s">
        <v>2441</v>
      </c>
      <c r="AC518" t="s">
        <v>259</v>
      </c>
      <c r="AD518" t="s">
        <v>38</v>
      </c>
      <c r="AE518">
        <v>191</v>
      </c>
    </row>
    <row r="519" spans="1:31" x14ac:dyDescent="0.25">
      <c r="A519" t="s">
        <v>114</v>
      </c>
      <c r="B519">
        <v>69332</v>
      </c>
      <c r="C519">
        <v>69532</v>
      </c>
      <c r="D519">
        <v>69432</v>
      </c>
      <c r="E519">
        <v>69462</v>
      </c>
      <c r="F519">
        <v>69402</v>
      </c>
      <c r="G519">
        <v>69450</v>
      </c>
      <c r="H519">
        <v>60</v>
      </c>
      <c r="I519">
        <v>1268</v>
      </c>
      <c r="J519">
        <v>958</v>
      </c>
      <c r="K519">
        <v>-8.7639999999999996E-2</v>
      </c>
      <c r="L519">
        <v>-21.218718840000001</v>
      </c>
      <c r="M519">
        <v>0.56430000000000002</v>
      </c>
      <c r="N519">
        <v>1330</v>
      </c>
      <c r="O519">
        <v>736</v>
      </c>
      <c r="P519">
        <v>-0.85364857400000005</v>
      </c>
      <c r="Q519">
        <v>-85.673846030000007</v>
      </c>
      <c r="R519">
        <v>0.25750000000000001</v>
      </c>
      <c r="S519">
        <v>49.846950110000002</v>
      </c>
      <c r="T519">
        <v>58.285251930000001</v>
      </c>
      <c r="U519">
        <v>0.22562564500000001</v>
      </c>
      <c r="V519">
        <v>-209.52660209999999</v>
      </c>
      <c r="W519">
        <v>0.107</v>
      </c>
      <c r="X519" s="4"/>
      <c r="Y519" t="s">
        <v>114</v>
      </c>
      <c r="Z519">
        <v>68844</v>
      </c>
      <c r="AA519">
        <v>69625</v>
      </c>
      <c r="AB519" t="s">
        <v>2442</v>
      </c>
      <c r="AC519" t="s">
        <v>2443</v>
      </c>
      <c r="AD519" t="s">
        <v>32</v>
      </c>
      <c r="AE519">
        <v>193</v>
      </c>
    </row>
    <row r="520" spans="1:31" x14ac:dyDescent="0.25">
      <c r="A520" t="s">
        <v>62</v>
      </c>
      <c r="B520">
        <v>400962</v>
      </c>
      <c r="C520">
        <v>401162</v>
      </c>
      <c r="D520">
        <v>401062</v>
      </c>
      <c r="E520">
        <v>401032</v>
      </c>
      <c r="F520">
        <v>401092</v>
      </c>
      <c r="G520">
        <v>401020</v>
      </c>
      <c r="H520">
        <v>60</v>
      </c>
      <c r="I520">
        <v>6488.1942559999998</v>
      </c>
      <c r="J520">
        <v>6553.5605029999997</v>
      </c>
      <c r="K520">
        <v>0.40489309899999998</v>
      </c>
      <c r="L520">
        <v>-0.68079175300000005</v>
      </c>
      <c r="M520">
        <v>0.9577</v>
      </c>
      <c r="N520">
        <v>6452.3407550000002</v>
      </c>
      <c r="O520">
        <v>4762</v>
      </c>
      <c r="P520">
        <v>-0.43825501</v>
      </c>
      <c r="Q520">
        <v>-118.9481936</v>
      </c>
      <c r="R520">
        <v>0.18890000000000001</v>
      </c>
      <c r="S520">
        <v>56.947406059999999</v>
      </c>
      <c r="T520">
        <v>55.638541920000002</v>
      </c>
      <c r="U520">
        <v>-3.3545515999999997E-2</v>
      </c>
      <c r="V520">
        <v>-31.66301198</v>
      </c>
      <c r="W520">
        <v>0.51639999999999997</v>
      </c>
      <c r="X520" s="4"/>
      <c r="Y520" t="s">
        <v>62</v>
      </c>
      <c r="Z520">
        <v>400869</v>
      </c>
      <c r="AA520">
        <v>403895</v>
      </c>
      <c r="AB520" t="s">
        <v>2444</v>
      </c>
      <c r="AC520" t="s">
        <v>2445</v>
      </c>
      <c r="AD520" t="s">
        <v>38</v>
      </c>
      <c r="AE520">
        <v>193</v>
      </c>
    </row>
    <row r="521" spans="1:31" x14ac:dyDescent="0.25">
      <c r="A521" t="s">
        <v>62</v>
      </c>
      <c r="B521">
        <v>789502</v>
      </c>
      <c r="C521">
        <v>789702</v>
      </c>
      <c r="D521">
        <v>789602</v>
      </c>
      <c r="E521">
        <v>789632</v>
      </c>
      <c r="F521">
        <v>789572</v>
      </c>
      <c r="G521">
        <v>789640</v>
      </c>
      <c r="H521">
        <v>60</v>
      </c>
      <c r="I521">
        <v>6379.8535009999996</v>
      </c>
      <c r="J521">
        <v>3630</v>
      </c>
      <c r="K521">
        <v>-0.40694491799999999</v>
      </c>
      <c r="L521">
        <v>-370.17806339999998</v>
      </c>
      <c r="M521">
        <v>2.8799999999999999E-2</v>
      </c>
      <c r="N521">
        <v>6208.6337530000001</v>
      </c>
      <c r="O521">
        <v>2766</v>
      </c>
      <c r="P521">
        <v>-1.166474673</v>
      </c>
      <c r="Q521">
        <v>-687.17504859999997</v>
      </c>
      <c r="R521">
        <v>6.8999999999999999E-3</v>
      </c>
      <c r="S521">
        <v>53.236942210000002</v>
      </c>
      <c r="T521">
        <v>57.063690379999997</v>
      </c>
      <c r="U521">
        <v>0.100145342</v>
      </c>
      <c r="V521">
        <v>-186.5300034</v>
      </c>
      <c r="W521">
        <v>0.12470000000000001</v>
      </c>
      <c r="X521" s="4"/>
      <c r="Y521" t="s">
        <v>62</v>
      </c>
      <c r="Z521">
        <v>788299</v>
      </c>
      <c r="AA521">
        <v>789796</v>
      </c>
      <c r="AB521" t="s">
        <v>2446</v>
      </c>
      <c r="AC521" t="s">
        <v>2447</v>
      </c>
      <c r="AD521" t="s">
        <v>32</v>
      </c>
      <c r="AE521">
        <v>194</v>
      </c>
    </row>
    <row r="522" spans="1:31" x14ac:dyDescent="0.25">
      <c r="A522" t="s">
        <v>41</v>
      </c>
      <c r="B522">
        <v>245262</v>
      </c>
      <c r="C522">
        <v>245462</v>
      </c>
      <c r="D522">
        <v>245362</v>
      </c>
      <c r="E522">
        <v>245392</v>
      </c>
      <c r="F522">
        <v>245332</v>
      </c>
      <c r="G522">
        <v>245320</v>
      </c>
      <c r="H522">
        <v>60</v>
      </c>
      <c r="I522">
        <v>6805.5605029999997</v>
      </c>
      <c r="J522">
        <v>8619.7547589999995</v>
      </c>
      <c r="K522">
        <v>0.72973085100000001</v>
      </c>
      <c r="L522">
        <v>-98.475733649999995</v>
      </c>
      <c r="M522">
        <v>0.22850000000000001</v>
      </c>
      <c r="N522">
        <v>5064</v>
      </c>
      <c r="O522">
        <v>8456.8280090000007</v>
      </c>
      <c r="P522">
        <v>0.73983923299999999</v>
      </c>
      <c r="Q522">
        <v>-411.97039580000001</v>
      </c>
      <c r="R522">
        <v>2.2800000000000001E-2</v>
      </c>
      <c r="S522">
        <v>55.681429010000002</v>
      </c>
      <c r="T522">
        <v>53.059930209999997</v>
      </c>
      <c r="U522">
        <v>-6.9573459000000004E-2</v>
      </c>
      <c r="V522">
        <v>-146.2252168</v>
      </c>
      <c r="W522">
        <v>0.16930000000000001</v>
      </c>
      <c r="X522" s="4"/>
      <c r="Y522" t="s">
        <v>41</v>
      </c>
      <c r="Z522">
        <v>245158</v>
      </c>
      <c r="AA522">
        <v>246782</v>
      </c>
      <c r="AB522" t="s">
        <v>2448</v>
      </c>
      <c r="AC522" t="s">
        <v>2449</v>
      </c>
      <c r="AD522" t="s">
        <v>38</v>
      </c>
      <c r="AE522">
        <v>204</v>
      </c>
    </row>
    <row r="523" spans="1:31" x14ac:dyDescent="0.25">
      <c r="A523" t="s">
        <v>54</v>
      </c>
      <c r="B523">
        <v>673352</v>
      </c>
      <c r="C523">
        <v>673552</v>
      </c>
      <c r="D523">
        <v>673452</v>
      </c>
      <c r="E523">
        <v>673422</v>
      </c>
      <c r="F523">
        <v>673482</v>
      </c>
      <c r="G523">
        <v>673540</v>
      </c>
      <c r="H523">
        <v>60</v>
      </c>
      <c r="I523">
        <v>614</v>
      </c>
      <c r="J523">
        <v>1266</v>
      </c>
      <c r="K523">
        <v>1.3004371400000001</v>
      </c>
      <c r="L523">
        <v>-116.67761369999999</v>
      </c>
      <c r="M523">
        <v>0.1928</v>
      </c>
      <c r="N523">
        <v>36</v>
      </c>
      <c r="O523">
        <v>1058</v>
      </c>
      <c r="P523">
        <v>4.8771989109999998</v>
      </c>
      <c r="Q523">
        <v>-1112.853785</v>
      </c>
      <c r="R523">
        <v>1.9E-3</v>
      </c>
      <c r="S523">
        <v>63.698771350000001</v>
      </c>
      <c r="T523">
        <v>57.692785049999998</v>
      </c>
      <c r="U523">
        <v>-0.142874636</v>
      </c>
      <c r="V523">
        <v>-74.929990029999999</v>
      </c>
      <c r="W523">
        <v>0.3135</v>
      </c>
      <c r="X523" s="4"/>
      <c r="Y523" t="s">
        <v>54</v>
      </c>
      <c r="Z523">
        <v>673248</v>
      </c>
      <c r="AA523">
        <v>676509</v>
      </c>
      <c r="AB523" t="s">
        <v>2450</v>
      </c>
      <c r="AC523" t="s">
        <v>2451</v>
      </c>
      <c r="AD523" t="s">
        <v>38</v>
      </c>
      <c r="AE523">
        <v>204</v>
      </c>
    </row>
    <row r="524" spans="1:31" x14ac:dyDescent="0.25">
      <c r="A524" t="s">
        <v>62</v>
      </c>
      <c r="B524">
        <v>984362</v>
      </c>
      <c r="C524">
        <v>984562</v>
      </c>
      <c r="D524">
        <v>984462</v>
      </c>
      <c r="E524">
        <v>984492</v>
      </c>
      <c r="F524">
        <v>984432</v>
      </c>
      <c r="G524">
        <v>984480</v>
      </c>
      <c r="H524">
        <v>60</v>
      </c>
      <c r="I524">
        <v>1058</v>
      </c>
      <c r="J524">
        <v>474</v>
      </c>
      <c r="K524">
        <v>-0.81516032500000002</v>
      </c>
      <c r="L524">
        <v>-117.3077164</v>
      </c>
      <c r="M524">
        <v>0.1913</v>
      </c>
      <c r="N524">
        <v>912</v>
      </c>
      <c r="O524">
        <v>342</v>
      </c>
      <c r="P524">
        <v>-1.4150374990000001</v>
      </c>
      <c r="Q524">
        <v>-143.03781979999999</v>
      </c>
      <c r="R524">
        <v>0.1555</v>
      </c>
      <c r="S524">
        <v>58.52208504</v>
      </c>
      <c r="T524">
        <v>63.711385880000002</v>
      </c>
      <c r="U524">
        <v>0.122570049</v>
      </c>
      <c r="V524">
        <v>-47.740815840000003</v>
      </c>
      <c r="W524">
        <v>0.42370000000000002</v>
      </c>
      <c r="X524" s="4"/>
      <c r="Y524" t="s">
        <v>62</v>
      </c>
      <c r="Z524">
        <v>984258</v>
      </c>
      <c r="AA524">
        <v>986164</v>
      </c>
      <c r="AB524" t="s">
        <v>1324</v>
      </c>
      <c r="AC524" t="s">
        <v>1325</v>
      </c>
      <c r="AD524" t="s">
        <v>38</v>
      </c>
      <c r="AE524">
        <v>204</v>
      </c>
    </row>
    <row r="525" spans="1:31" x14ac:dyDescent="0.25">
      <c r="A525" t="s">
        <v>62</v>
      </c>
      <c r="B525">
        <v>520662</v>
      </c>
      <c r="C525">
        <v>520862</v>
      </c>
      <c r="D525">
        <v>520762</v>
      </c>
      <c r="E525">
        <v>520792</v>
      </c>
      <c r="F525">
        <v>520732</v>
      </c>
      <c r="G525">
        <v>520790</v>
      </c>
      <c r="H525">
        <v>60</v>
      </c>
      <c r="I525">
        <v>1056</v>
      </c>
      <c r="J525">
        <v>530</v>
      </c>
      <c r="K525">
        <v>-0.52000705899999999</v>
      </c>
      <c r="L525">
        <v>-89.624196069999996</v>
      </c>
      <c r="M525">
        <v>0.24890000000000001</v>
      </c>
      <c r="N525">
        <v>1056</v>
      </c>
      <c r="O525">
        <v>412</v>
      </c>
      <c r="P525">
        <v>-1.3578935919999999</v>
      </c>
      <c r="Q525">
        <v>-154.07803820000001</v>
      </c>
      <c r="R525">
        <v>0.1419</v>
      </c>
      <c r="S525">
        <v>59.886473010000003</v>
      </c>
      <c r="T525">
        <v>65.603317709999999</v>
      </c>
      <c r="U525">
        <v>0.131538609</v>
      </c>
      <c r="V525">
        <v>-59.913904780000003</v>
      </c>
      <c r="W525">
        <v>0.36849999999999999</v>
      </c>
      <c r="X525" s="4"/>
      <c r="Y525" t="s">
        <v>62</v>
      </c>
      <c r="Z525">
        <v>519072</v>
      </c>
      <c r="AA525">
        <v>520974</v>
      </c>
      <c r="AB525" t="s">
        <v>2452</v>
      </c>
      <c r="AC525" t="s">
        <v>2453</v>
      </c>
      <c r="AD525" t="s">
        <v>32</v>
      </c>
      <c r="AE525">
        <v>212</v>
      </c>
    </row>
    <row r="526" spans="1:31" x14ac:dyDescent="0.25">
      <c r="A526" t="s">
        <v>96</v>
      </c>
      <c r="B526">
        <v>707322</v>
      </c>
      <c r="C526">
        <v>707522</v>
      </c>
      <c r="D526">
        <v>707422</v>
      </c>
      <c r="E526">
        <v>707452</v>
      </c>
      <c r="F526">
        <v>707392</v>
      </c>
      <c r="G526">
        <v>707470</v>
      </c>
      <c r="H526">
        <v>60</v>
      </c>
      <c r="I526">
        <v>2182</v>
      </c>
      <c r="J526">
        <v>808</v>
      </c>
      <c r="K526">
        <v>-1.128058145</v>
      </c>
      <c r="L526">
        <v>-346.98845949999998</v>
      </c>
      <c r="M526">
        <v>3.3300000000000003E-2</v>
      </c>
      <c r="N526">
        <v>2062</v>
      </c>
      <c r="O526">
        <v>532</v>
      </c>
      <c r="P526">
        <v>-1.9545461820000001</v>
      </c>
      <c r="Q526">
        <v>-551.27828959999999</v>
      </c>
      <c r="R526">
        <v>1.1599999999999999E-2</v>
      </c>
      <c r="S526">
        <v>51.869562350000002</v>
      </c>
      <c r="T526">
        <v>57.490877060000003</v>
      </c>
      <c r="U526">
        <v>0.14844484299999999</v>
      </c>
      <c r="V526">
        <v>-106.62795319999999</v>
      </c>
      <c r="W526">
        <v>0.23649999999999999</v>
      </c>
      <c r="X526" s="4"/>
      <c r="Y526" t="s">
        <v>96</v>
      </c>
      <c r="Z526">
        <v>707205</v>
      </c>
      <c r="AA526">
        <v>711949</v>
      </c>
      <c r="AB526" t="s">
        <v>1531</v>
      </c>
      <c r="AC526" t="s">
        <v>40</v>
      </c>
      <c r="AD526" t="s">
        <v>38</v>
      </c>
      <c r="AE526">
        <v>217</v>
      </c>
    </row>
    <row r="527" spans="1:31" x14ac:dyDescent="0.25">
      <c r="A527" t="s">
        <v>76</v>
      </c>
      <c r="B527">
        <v>213762</v>
      </c>
      <c r="C527">
        <v>213962</v>
      </c>
      <c r="D527">
        <v>213862</v>
      </c>
      <c r="E527">
        <v>213892</v>
      </c>
      <c r="F527">
        <v>213832</v>
      </c>
      <c r="G527">
        <v>213910</v>
      </c>
      <c r="H527">
        <v>60</v>
      </c>
      <c r="I527">
        <v>2292</v>
      </c>
      <c r="J527">
        <v>1568</v>
      </c>
      <c r="K527">
        <v>0.141004094</v>
      </c>
      <c r="L527">
        <v>-65.195012309999996</v>
      </c>
      <c r="M527">
        <v>0.32229999999999998</v>
      </c>
      <c r="N527">
        <v>2256</v>
      </c>
      <c r="O527">
        <v>944</v>
      </c>
      <c r="P527">
        <v>-1.2569083029999999</v>
      </c>
      <c r="Q527">
        <v>-286.02112519999997</v>
      </c>
      <c r="R527">
        <v>4.7600000000000003E-2</v>
      </c>
      <c r="S527">
        <v>52.286288300000002</v>
      </c>
      <c r="T527">
        <v>54.391482979999999</v>
      </c>
      <c r="U527">
        <v>5.6948101000000001E-2</v>
      </c>
      <c r="V527">
        <v>-24.446916720000001</v>
      </c>
      <c r="W527">
        <v>0.57440000000000002</v>
      </c>
      <c r="X527" s="4"/>
      <c r="Y527" t="s">
        <v>76</v>
      </c>
      <c r="Z527">
        <v>213643</v>
      </c>
      <c r="AA527">
        <v>215598</v>
      </c>
      <c r="AB527" t="s">
        <v>2454</v>
      </c>
      <c r="AC527" t="s">
        <v>2455</v>
      </c>
      <c r="AD527" t="s">
        <v>38</v>
      </c>
      <c r="AE527">
        <v>219</v>
      </c>
    </row>
    <row r="528" spans="1:31" x14ac:dyDescent="0.25">
      <c r="A528" t="s">
        <v>107</v>
      </c>
      <c r="B528">
        <v>424812</v>
      </c>
      <c r="C528">
        <v>425012</v>
      </c>
      <c r="D528">
        <v>424912</v>
      </c>
      <c r="E528">
        <v>424882</v>
      </c>
      <c r="F528">
        <v>424942</v>
      </c>
      <c r="G528">
        <v>425010</v>
      </c>
      <c r="H528">
        <v>60</v>
      </c>
      <c r="I528">
        <v>1136</v>
      </c>
      <c r="J528">
        <v>266</v>
      </c>
      <c r="K528">
        <v>-1.7712660520000001</v>
      </c>
      <c r="L528">
        <v>-340.85014539999997</v>
      </c>
      <c r="M528">
        <v>3.4099999999999998E-2</v>
      </c>
      <c r="N528">
        <v>1242</v>
      </c>
      <c r="O528">
        <v>96</v>
      </c>
      <c r="P528">
        <v>-3.6934869570000002</v>
      </c>
      <c r="Q528">
        <v>-886.24017809999998</v>
      </c>
      <c r="R528">
        <v>4.1000000000000003E-3</v>
      </c>
      <c r="S528">
        <v>61.087323120000001</v>
      </c>
      <c r="T528">
        <v>58.364620530000003</v>
      </c>
      <c r="U528">
        <v>-6.5778921000000004E-2</v>
      </c>
      <c r="V528">
        <v>-8.9669133740000007</v>
      </c>
      <c r="W528">
        <v>0.747</v>
      </c>
      <c r="X528" s="4"/>
      <c r="Y528" t="s">
        <v>107</v>
      </c>
      <c r="Z528">
        <v>424692</v>
      </c>
      <c r="AA528">
        <v>427651</v>
      </c>
      <c r="AB528" t="s">
        <v>984</v>
      </c>
      <c r="AC528" t="s">
        <v>985</v>
      </c>
      <c r="AD528" t="s">
        <v>38</v>
      </c>
      <c r="AE528">
        <v>220</v>
      </c>
    </row>
    <row r="529" spans="1:31" x14ac:dyDescent="0.25">
      <c r="A529" t="s">
        <v>76</v>
      </c>
      <c r="B529">
        <v>336394</v>
      </c>
      <c r="C529">
        <v>336594</v>
      </c>
      <c r="D529">
        <v>336494</v>
      </c>
      <c r="E529">
        <v>336522</v>
      </c>
      <c r="F529">
        <v>336467</v>
      </c>
      <c r="G529">
        <v>336450</v>
      </c>
      <c r="H529">
        <v>55</v>
      </c>
      <c r="I529">
        <v>1862</v>
      </c>
      <c r="J529">
        <v>1384</v>
      </c>
      <c r="K529">
        <v>1.0770762229999999</v>
      </c>
      <c r="L529">
        <v>-33.889870520000002</v>
      </c>
      <c r="M529">
        <v>0.47089999999999999</v>
      </c>
      <c r="N529">
        <v>500</v>
      </c>
      <c r="O529">
        <v>1472</v>
      </c>
      <c r="P529">
        <v>1.557777671</v>
      </c>
      <c r="Q529">
        <v>-270.41465360000001</v>
      </c>
      <c r="R529">
        <v>5.3699999999999998E-2</v>
      </c>
      <c r="S529">
        <v>55.590168570000003</v>
      </c>
      <c r="T529">
        <v>58.77248908</v>
      </c>
      <c r="U529">
        <v>8.0311242000000005E-2</v>
      </c>
      <c r="V529">
        <v>-45.835311590000003</v>
      </c>
      <c r="W529">
        <v>0.43580000000000002</v>
      </c>
      <c r="X529" s="4"/>
      <c r="Y529" t="s">
        <v>76</v>
      </c>
      <c r="Z529">
        <v>330320</v>
      </c>
      <c r="AA529">
        <v>336647</v>
      </c>
      <c r="AB529" t="s">
        <v>2456</v>
      </c>
      <c r="AC529" t="s">
        <v>2457</v>
      </c>
      <c r="AD529" t="s">
        <v>32</v>
      </c>
      <c r="AE529">
        <v>153</v>
      </c>
    </row>
    <row r="530" spans="1:31" x14ac:dyDescent="0.25">
      <c r="A530" t="s">
        <v>62</v>
      </c>
      <c r="B530">
        <v>764617</v>
      </c>
      <c r="C530">
        <v>764817</v>
      </c>
      <c r="D530">
        <v>764717</v>
      </c>
      <c r="E530">
        <v>764742</v>
      </c>
      <c r="F530">
        <v>764692</v>
      </c>
      <c r="G530">
        <v>764750</v>
      </c>
      <c r="H530">
        <v>50</v>
      </c>
      <c r="I530">
        <v>8196.6815100000003</v>
      </c>
      <c r="J530">
        <v>7115.2675049999998</v>
      </c>
      <c r="K530">
        <v>-8.9765513000000005E-2</v>
      </c>
      <c r="L530">
        <v>-35.506503459999998</v>
      </c>
      <c r="M530">
        <v>0.46</v>
      </c>
      <c r="N530">
        <v>8165.168764</v>
      </c>
      <c r="O530">
        <v>5554.7802519999996</v>
      </c>
      <c r="P530">
        <v>-0.55575286499999998</v>
      </c>
      <c r="Q530">
        <v>-234.34075419999999</v>
      </c>
      <c r="R530">
        <v>6.8599999999999994E-2</v>
      </c>
      <c r="S530">
        <v>53.982297010000003</v>
      </c>
      <c r="T530">
        <v>56.937591750000003</v>
      </c>
      <c r="U530">
        <v>7.6895107000000004E-2</v>
      </c>
      <c r="V530">
        <v>-182.97161389999999</v>
      </c>
      <c r="W530">
        <v>0.1273</v>
      </c>
      <c r="X530" s="4"/>
      <c r="Y530" t="s">
        <v>62</v>
      </c>
      <c r="Z530">
        <v>764260</v>
      </c>
      <c r="AA530">
        <v>764718</v>
      </c>
      <c r="AB530" t="s">
        <v>2458</v>
      </c>
      <c r="AC530" t="s">
        <v>604</v>
      </c>
      <c r="AD530" t="s">
        <v>32</v>
      </c>
      <c r="AE530">
        <v>1</v>
      </c>
    </row>
    <row r="531" spans="1:31" x14ac:dyDescent="0.25">
      <c r="A531" t="s">
        <v>67</v>
      </c>
      <c r="B531">
        <v>422547</v>
      </c>
      <c r="C531">
        <v>422747</v>
      </c>
      <c r="D531">
        <v>422647</v>
      </c>
      <c r="E531">
        <v>422672</v>
      </c>
      <c r="F531">
        <v>422622</v>
      </c>
      <c r="G531">
        <v>422590</v>
      </c>
      <c r="H531">
        <v>50</v>
      </c>
      <c r="I531">
        <v>2110</v>
      </c>
      <c r="J531">
        <v>1762</v>
      </c>
      <c r="K531">
        <v>0.53982422500000005</v>
      </c>
      <c r="L531">
        <v>-15.39316541</v>
      </c>
      <c r="M531">
        <v>0.62419999999999998</v>
      </c>
      <c r="N531">
        <v>544</v>
      </c>
      <c r="O531">
        <v>1658</v>
      </c>
      <c r="P531">
        <v>1.60776545</v>
      </c>
      <c r="Q531">
        <v>-320.9648856</v>
      </c>
      <c r="R531">
        <v>3.7699999999999997E-2</v>
      </c>
      <c r="S531">
        <v>49.259968819999997</v>
      </c>
      <c r="T531">
        <v>53.038321430000003</v>
      </c>
      <c r="U531">
        <v>0.106619403</v>
      </c>
      <c r="V531">
        <v>-79.126199369999995</v>
      </c>
      <c r="W531">
        <v>0.3014</v>
      </c>
      <c r="X531" s="4"/>
      <c r="Y531" t="s">
        <v>67</v>
      </c>
      <c r="Z531">
        <v>422644</v>
      </c>
      <c r="AA531">
        <v>422717</v>
      </c>
      <c r="AB531" t="s">
        <v>2459</v>
      </c>
      <c r="AC531" t="s">
        <v>2460</v>
      </c>
      <c r="AD531" t="s">
        <v>38</v>
      </c>
      <c r="AE531">
        <v>3</v>
      </c>
    </row>
    <row r="532" spans="1:31" x14ac:dyDescent="0.25">
      <c r="A532" t="s">
        <v>67</v>
      </c>
      <c r="B532">
        <v>811817</v>
      </c>
      <c r="C532">
        <v>812017</v>
      </c>
      <c r="D532">
        <v>811917</v>
      </c>
      <c r="E532">
        <v>811892</v>
      </c>
      <c r="F532">
        <v>811942</v>
      </c>
      <c r="G532">
        <v>811910</v>
      </c>
      <c r="H532">
        <v>50</v>
      </c>
      <c r="I532">
        <v>704</v>
      </c>
      <c r="J532">
        <v>1232</v>
      </c>
      <c r="K532">
        <v>1.168754458</v>
      </c>
      <c r="L532">
        <v>-71.936780970000001</v>
      </c>
      <c r="M532">
        <v>0.29859999999999998</v>
      </c>
      <c r="N532">
        <v>282</v>
      </c>
      <c r="O532">
        <v>1238</v>
      </c>
      <c r="P532">
        <v>2.1342442469999998</v>
      </c>
      <c r="Q532">
        <v>-382.67051309999999</v>
      </c>
      <c r="R532">
        <v>2.7E-2</v>
      </c>
      <c r="S532">
        <v>65.586263540000004</v>
      </c>
      <c r="T532">
        <v>59.02779752</v>
      </c>
      <c r="U532">
        <v>-0.15199917499999999</v>
      </c>
      <c r="V532">
        <v>-98.853020139999998</v>
      </c>
      <c r="W532">
        <v>0.25340000000000001</v>
      </c>
      <c r="X532" s="4"/>
      <c r="Y532" t="s">
        <v>67</v>
      </c>
      <c r="Z532">
        <v>810752</v>
      </c>
      <c r="AA532">
        <v>811921</v>
      </c>
      <c r="AB532" t="s">
        <v>2461</v>
      </c>
      <c r="AC532" t="s">
        <v>2462</v>
      </c>
      <c r="AD532" t="s">
        <v>32</v>
      </c>
      <c r="AE532">
        <v>4</v>
      </c>
    </row>
    <row r="533" spans="1:31" x14ac:dyDescent="0.25">
      <c r="A533" t="s">
        <v>67</v>
      </c>
      <c r="B533">
        <v>541917</v>
      </c>
      <c r="C533">
        <v>542117</v>
      </c>
      <c r="D533">
        <v>542017</v>
      </c>
      <c r="E533">
        <v>541992</v>
      </c>
      <c r="F533">
        <v>542042</v>
      </c>
      <c r="G533">
        <v>542060</v>
      </c>
      <c r="H533">
        <v>50</v>
      </c>
      <c r="I533">
        <v>676</v>
      </c>
      <c r="J533">
        <v>916</v>
      </c>
      <c r="K533">
        <v>0.581815945</v>
      </c>
      <c r="L533">
        <v>-18.07144877</v>
      </c>
      <c r="M533">
        <v>0.59370000000000001</v>
      </c>
      <c r="N533">
        <v>214</v>
      </c>
      <c r="O533">
        <v>836</v>
      </c>
      <c r="P533">
        <v>1.9658921460000001</v>
      </c>
      <c r="Q533">
        <v>-226.9319151</v>
      </c>
      <c r="R533">
        <v>7.2400000000000006E-2</v>
      </c>
      <c r="S533">
        <v>59.459696229999999</v>
      </c>
      <c r="T533">
        <v>49.845889200000002</v>
      </c>
      <c r="U533">
        <v>-0.25443756299999998</v>
      </c>
      <c r="V533">
        <v>-167.60039230000001</v>
      </c>
      <c r="W533">
        <v>0.14319999999999999</v>
      </c>
      <c r="X533" s="4"/>
      <c r="Y533" t="s">
        <v>67</v>
      </c>
      <c r="Z533">
        <v>536422</v>
      </c>
      <c r="AA533">
        <v>542022</v>
      </c>
      <c r="AB533" t="s">
        <v>72</v>
      </c>
      <c r="AC533" t="s">
        <v>73</v>
      </c>
      <c r="AD533" t="s">
        <v>32</v>
      </c>
      <c r="AE533">
        <v>5</v>
      </c>
    </row>
    <row r="534" spans="1:31" x14ac:dyDescent="0.25">
      <c r="A534" t="s">
        <v>87</v>
      </c>
      <c r="B534">
        <v>375427</v>
      </c>
      <c r="C534">
        <v>375627</v>
      </c>
      <c r="D534">
        <v>375527</v>
      </c>
      <c r="E534">
        <v>375502</v>
      </c>
      <c r="F534">
        <v>375552</v>
      </c>
      <c r="G534">
        <v>375480</v>
      </c>
      <c r="H534">
        <v>50</v>
      </c>
      <c r="I534">
        <v>2828</v>
      </c>
      <c r="J534">
        <v>2984</v>
      </c>
      <c r="K534">
        <v>0.30343329099999999</v>
      </c>
      <c r="L534">
        <v>-2.7561767000000001</v>
      </c>
      <c r="M534">
        <v>0.85589999999999999</v>
      </c>
      <c r="N534">
        <v>2810</v>
      </c>
      <c r="O534">
        <v>1570</v>
      </c>
      <c r="P534">
        <v>-0.83980557099999997</v>
      </c>
      <c r="Q534">
        <v>-173.88334750000001</v>
      </c>
      <c r="R534">
        <v>0.11260000000000001</v>
      </c>
      <c r="S534">
        <v>56.51266708</v>
      </c>
      <c r="T534">
        <v>56.26785014</v>
      </c>
      <c r="U534">
        <v>-6.2634350000000004E-3</v>
      </c>
      <c r="V534">
        <v>-1.7989766659999999</v>
      </c>
      <c r="W534">
        <v>0.92279999999999995</v>
      </c>
      <c r="X534" s="4"/>
      <c r="Y534" t="s">
        <v>87</v>
      </c>
      <c r="Z534">
        <v>373858</v>
      </c>
      <c r="AA534">
        <v>375532</v>
      </c>
      <c r="AB534" t="s">
        <v>2463</v>
      </c>
      <c r="AC534" t="s">
        <v>2464</v>
      </c>
      <c r="AD534" t="s">
        <v>32</v>
      </c>
      <c r="AE534">
        <v>5</v>
      </c>
    </row>
    <row r="535" spans="1:31" x14ac:dyDescent="0.25">
      <c r="A535" t="s">
        <v>62</v>
      </c>
      <c r="B535">
        <v>102427</v>
      </c>
      <c r="C535">
        <v>102627</v>
      </c>
      <c r="D535">
        <v>102527</v>
      </c>
      <c r="E535">
        <v>102502</v>
      </c>
      <c r="F535">
        <v>102552</v>
      </c>
      <c r="G535">
        <v>102480</v>
      </c>
      <c r="H535">
        <v>50</v>
      </c>
      <c r="I535">
        <v>670</v>
      </c>
      <c r="J535">
        <v>822</v>
      </c>
      <c r="K535">
        <v>0.75225724599999999</v>
      </c>
      <c r="L535">
        <v>-8.2051525810000001</v>
      </c>
      <c r="M535">
        <v>0.72799999999999998</v>
      </c>
      <c r="N535">
        <v>132</v>
      </c>
      <c r="O535">
        <v>770</v>
      </c>
      <c r="P535">
        <v>2.544320516</v>
      </c>
      <c r="Q535">
        <v>-315.20350120000001</v>
      </c>
      <c r="R535">
        <v>3.8800000000000001E-2</v>
      </c>
      <c r="S535">
        <v>68.349542679999999</v>
      </c>
      <c r="T535">
        <v>64.581757350000004</v>
      </c>
      <c r="U535">
        <v>-8.1804985999999996E-2</v>
      </c>
      <c r="V535">
        <v>-27.230634680000001</v>
      </c>
      <c r="W535">
        <v>0.55179999999999996</v>
      </c>
      <c r="X535" s="4"/>
      <c r="Y535" t="s">
        <v>62</v>
      </c>
      <c r="Z535">
        <v>102520</v>
      </c>
      <c r="AA535">
        <v>103652</v>
      </c>
      <c r="AB535" t="s">
        <v>2465</v>
      </c>
      <c r="AC535" t="s">
        <v>2466</v>
      </c>
      <c r="AD535" t="s">
        <v>38</v>
      </c>
      <c r="AE535">
        <v>7</v>
      </c>
    </row>
    <row r="536" spans="1:31" x14ac:dyDescent="0.25">
      <c r="A536" t="s">
        <v>44</v>
      </c>
      <c r="B536">
        <v>467027</v>
      </c>
      <c r="C536">
        <v>467227</v>
      </c>
      <c r="D536">
        <v>467127</v>
      </c>
      <c r="E536">
        <v>467102</v>
      </c>
      <c r="F536">
        <v>467152</v>
      </c>
      <c r="G536">
        <v>467100</v>
      </c>
      <c r="H536">
        <v>50</v>
      </c>
      <c r="I536">
        <v>4458.926751</v>
      </c>
      <c r="J536">
        <v>2720</v>
      </c>
      <c r="K536">
        <v>-0.41238304599999998</v>
      </c>
      <c r="L536">
        <v>-203.7842105</v>
      </c>
      <c r="M536">
        <v>8.8099999999999998E-2</v>
      </c>
      <c r="N536">
        <v>4458.926751</v>
      </c>
      <c r="O536">
        <v>2392</v>
      </c>
      <c r="P536">
        <v>-0.89847911000000003</v>
      </c>
      <c r="Q536">
        <v>-310.25717689999999</v>
      </c>
      <c r="R536">
        <v>4.0099999999999997E-2</v>
      </c>
      <c r="S536">
        <v>52.29075332</v>
      </c>
      <c r="T536">
        <v>58.738469600000002</v>
      </c>
      <c r="U536">
        <v>0.16774982299999999</v>
      </c>
      <c r="V536">
        <v>-398.85821609999999</v>
      </c>
      <c r="W536">
        <v>3.1699999999999999E-2</v>
      </c>
      <c r="X536" s="4"/>
      <c r="Y536" t="s">
        <v>44</v>
      </c>
      <c r="Z536">
        <v>464370</v>
      </c>
      <c r="AA536">
        <v>467135</v>
      </c>
      <c r="AB536" t="s">
        <v>2467</v>
      </c>
      <c r="AC536" t="s">
        <v>2468</v>
      </c>
      <c r="AD536" t="s">
        <v>32</v>
      </c>
      <c r="AE536">
        <v>8</v>
      </c>
    </row>
    <row r="537" spans="1:31" x14ac:dyDescent="0.25">
      <c r="A537" t="s">
        <v>96</v>
      </c>
      <c r="B537">
        <v>823877</v>
      </c>
      <c r="C537">
        <v>824077</v>
      </c>
      <c r="D537">
        <v>823977</v>
      </c>
      <c r="E537">
        <v>824002</v>
      </c>
      <c r="F537">
        <v>823952</v>
      </c>
      <c r="G537">
        <v>823870</v>
      </c>
      <c r="H537">
        <v>50</v>
      </c>
      <c r="I537">
        <v>1400</v>
      </c>
      <c r="J537">
        <v>1714</v>
      </c>
      <c r="K537">
        <v>0.47168836600000003</v>
      </c>
      <c r="L537">
        <v>-15.63682777</v>
      </c>
      <c r="M537">
        <v>0.62090000000000001</v>
      </c>
      <c r="N537">
        <v>296</v>
      </c>
      <c r="O537">
        <v>1264</v>
      </c>
      <c r="P537">
        <v>2.094327383</v>
      </c>
      <c r="Q537">
        <v>-378.96368100000001</v>
      </c>
      <c r="R537">
        <v>2.76E-2</v>
      </c>
      <c r="S537">
        <v>55.018736590000003</v>
      </c>
      <c r="T537">
        <v>55.207448450000001</v>
      </c>
      <c r="U537">
        <v>4.9399140000000001E-3</v>
      </c>
      <c r="V537">
        <v>-1.199737037</v>
      </c>
      <c r="W537">
        <v>0.95889999999999997</v>
      </c>
      <c r="X537" s="4"/>
      <c r="Y537" t="s">
        <v>96</v>
      </c>
      <c r="Z537">
        <v>822565</v>
      </c>
      <c r="AA537">
        <v>823986</v>
      </c>
      <c r="AB537" t="s">
        <v>2469</v>
      </c>
      <c r="AC537" t="s">
        <v>2470</v>
      </c>
      <c r="AD537" t="s">
        <v>32</v>
      </c>
      <c r="AE537">
        <v>9</v>
      </c>
    </row>
    <row r="538" spans="1:31" x14ac:dyDescent="0.25">
      <c r="A538" t="s">
        <v>33</v>
      </c>
      <c r="B538">
        <v>24647</v>
      </c>
      <c r="C538">
        <v>24847</v>
      </c>
      <c r="D538">
        <v>24747</v>
      </c>
      <c r="E538">
        <v>24772</v>
      </c>
      <c r="F538">
        <v>24722</v>
      </c>
      <c r="G538">
        <v>24750</v>
      </c>
      <c r="H538">
        <v>50</v>
      </c>
      <c r="I538">
        <v>716</v>
      </c>
      <c r="J538">
        <v>736</v>
      </c>
      <c r="K538">
        <v>0.546282033</v>
      </c>
      <c r="L538">
        <v>-0.65554241300000005</v>
      </c>
      <c r="M538">
        <v>0.95940000000000003</v>
      </c>
      <c r="N538">
        <v>142</v>
      </c>
      <c r="O538">
        <v>560</v>
      </c>
      <c r="P538">
        <v>1.9795358970000001</v>
      </c>
      <c r="Q538">
        <v>-154.4122528</v>
      </c>
      <c r="R538">
        <v>0.14119999999999999</v>
      </c>
      <c r="S538">
        <v>67.04220033</v>
      </c>
      <c r="T538">
        <v>55.257496840000002</v>
      </c>
      <c r="U538">
        <v>-0.27889928899999999</v>
      </c>
      <c r="V538">
        <v>-219.97870030000001</v>
      </c>
      <c r="W538">
        <v>9.9099999999999994E-2</v>
      </c>
      <c r="X538" s="4"/>
      <c r="Y538" t="s">
        <v>33</v>
      </c>
      <c r="Z538">
        <v>21012</v>
      </c>
      <c r="AA538">
        <v>24757</v>
      </c>
      <c r="AB538" t="s">
        <v>2471</v>
      </c>
      <c r="AC538" t="s">
        <v>2472</v>
      </c>
      <c r="AD538" t="s">
        <v>32</v>
      </c>
      <c r="AE538">
        <v>10</v>
      </c>
    </row>
    <row r="539" spans="1:31" x14ac:dyDescent="0.25">
      <c r="A539" t="s">
        <v>33</v>
      </c>
      <c r="B539">
        <v>60737</v>
      </c>
      <c r="C539">
        <v>60937</v>
      </c>
      <c r="D539">
        <v>60837</v>
      </c>
      <c r="E539">
        <v>60862</v>
      </c>
      <c r="F539">
        <v>60812</v>
      </c>
      <c r="G539">
        <v>60790</v>
      </c>
      <c r="H539">
        <v>50</v>
      </c>
      <c r="I539">
        <v>1366</v>
      </c>
      <c r="J539">
        <v>1338</v>
      </c>
      <c r="K539">
        <v>1.2565793839999999</v>
      </c>
      <c r="L539">
        <v>-0.66270350899999997</v>
      </c>
      <c r="M539">
        <v>0.95930000000000004</v>
      </c>
      <c r="N539">
        <v>240</v>
      </c>
      <c r="O539">
        <v>1254</v>
      </c>
      <c r="P539">
        <v>2.385431037</v>
      </c>
      <c r="Q539">
        <v>-462.68023240000002</v>
      </c>
      <c r="R539">
        <v>1.77E-2</v>
      </c>
      <c r="S539">
        <v>51.37420418</v>
      </c>
      <c r="T539">
        <v>56.85502091</v>
      </c>
      <c r="U539">
        <v>0.14624361899999999</v>
      </c>
      <c r="V539">
        <v>-98.957990749999993</v>
      </c>
      <c r="W539">
        <v>0.25280000000000002</v>
      </c>
      <c r="X539" s="4"/>
      <c r="Y539" t="s">
        <v>33</v>
      </c>
      <c r="Z539">
        <v>58395</v>
      </c>
      <c r="AA539">
        <v>60847</v>
      </c>
      <c r="AB539" t="s">
        <v>2473</v>
      </c>
      <c r="AC539" t="s">
        <v>1148</v>
      </c>
      <c r="AD539" t="s">
        <v>32</v>
      </c>
      <c r="AE539">
        <v>10</v>
      </c>
    </row>
    <row r="540" spans="1:31" x14ac:dyDescent="0.25">
      <c r="A540" t="s">
        <v>33</v>
      </c>
      <c r="B540">
        <v>62717</v>
      </c>
      <c r="C540">
        <v>62917</v>
      </c>
      <c r="D540">
        <v>62817</v>
      </c>
      <c r="E540">
        <v>62842</v>
      </c>
      <c r="F540">
        <v>62792</v>
      </c>
      <c r="G540">
        <v>62910</v>
      </c>
      <c r="H540">
        <v>50</v>
      </c>
      <c r="I540">
        <v>1292</v>
      </c>
      <c r="J540">
        <v>1234</v>
      </c>
      <c r="K540">
        <v>-9.0622881000000002E-2</v>
      </c>
      <c r="L540">
        <v>-1.312051928</v>
      </c>
      <c r="M540">
        <v>0.91369999999999996</v>
      </c>
      <c r="N540">
        <v>620</v>
      </c>
      <c r="O540">
        <v>306</v>
      </c>
      <c r="P540">
        <v>-1.018736563</v>
      </c>
      <c r="Q540">
        <v>-55.57635406</v>
      </c>
      <c r="R540">
        <v>0.35870000000000002</v>
      </c>
      <c r="S540">
        <v>57.659568479999997</v>
      </c>
      <c r="T540">
        <v>55.336152179999999</v>
      </c>
      <c r="U540">
        <v>-5.9337711000000001E-2</v>
      </c>
      <c r="V540">
        <v>-19.405174970000001</v>
      </c>
      <c r="W540">
        <v>0.62139999999999995</v>
      </c>
      <c r="X540" s="4"/>
      <c r="Y540" t="s">
        <v>33</v>
      </c>
      <c r="Z540">
        <v>61169</v>
      </c>
      <c r="AA540">
        <v>62827</v>
      </c>
      <c r="AB540" t="s">
        <v>2474</v>
      </c>
      <c r="AC540" t="s">
        <v>2475</v>
      </c>
      <c r="AD540" t="s">
        <v>32</v>
      </c>
      <c r="AE540">
        <v>10</v>
      </c>
    </row>
    <row r="541" spans="1:31" x14ac:dyDescent="0.25">
      <c r="A541" t="s">
        <v>44</v>
      </c>
      <c r="B541">
        <v>161037</v>
      </c>
      <c r="C541">
        <v>161237</v>
      </c>
      <c r="D541">
        <v>161137</v>
      </c>
      <c r="E541">
        <v>161162</v>
      </c>
      <c r="F541">
        <v>161112</v>
      </c>
      <c r="G541">
        <v>161080</v>
      </c>
      <c r="H541">
        <v>50</v>
      </c>
      <c r="I541">
        <v>2448</v>
      </c>
      <c r="J541">
        <v>2320</v>
      </c>
      <c r="K541">
        <v>0.38711879599999999</v>
      </c>
      <c r="L541">
        <v>-2.3916668419999998</v>
      </c>
      <c r="M541">
        <v>0.86699999999999999</v>
      </c>
      <c r="N541">
        <v>1050</v>
      </c>
      <c r="O541">
        <v>2258</v>
      </c>
      <c r="P541">
        <v>1.1046561580000001</v>
      </c>
      <c r="Q541">
        <v>-228.37299569999999</v>
      </c>
      <c r="R541">
        <v>7.1800000000000003E-2</v>
      </c>
      <c r="S541">
        <v>53.21083952</v>
      </c>
      <c r="T541">
        <v>54.773179460000001</v>
      </c>
      <c r="U541">
        <v>4.1749462000000001E-2</v>
      </c>
      <c r="V541">
        <v>-18.182211680000002</v>
      </c>
      <c r="W541">
        <v>0.63380000000000003</v>
      </c>
      <c r="X541" s="4"/>
      <c r="Y541" t="s">
        <v>44</v>
      </c>
      <c r="Z541">
        <v>158734</v>
      </c>
      <c r="AA541">
        <v>161147</v>
      </c>
      <c r="AB541" t="s">
        <v>2476</v>
      </c>
      <c r="AC541" t="s">
        <v>2477</v>
      </c>
      <c r="AD541" t="s">
        <v>32</v>
      </c>
      <c r="AE541">
        <v>10</v>
      </c>
    </row>
    <row r="542" spans="1:31" x14ac:dyDescent="0.25">
      <c r="A542" t="s">
        <v>96</v>
      </c>
      <c r="B542">
        <v>665397</v>
      </c>
      <c r="C542">
        <v>665597</v>
      </c>
      <c r="D542">
        <v>665497</v>
      </c>
      <c r="E542">
        <v>665522</v>
      </c>
      <c r="F542">
        <v>665472</v>
      </c>
      <c r="G542">
        <v>665500</v>
      </c>
      <c r="H542">
        <v>50</v>
      </c>
      <c r="I542">
        <v>1298</v>
      </c>
      <c r="J542">
        <v>288</v>
      </c>
      <c r="K542">
        <v>-1.9670661110000001</v>
      </c>
      <c r="L542">
        <v>-412.60291100000001</v>
      </c>
      <c r="M542">
        <v>2.2800000000000001E-2</v>
      </c>
      <c r="N542">
        <v>1212</v>
      </c>
      <c r="O542">
        <v>262</v>
      </c>
      <c r="P542">
        <v>-2.2097509820000001</v>
      </c>
      <c r="Q542">
        <v>-396.14512830000001</v>
      </c>
      <c r="R542">
        <v>2.4899999999999999E-2</v>
      </c>
      <c r="S542">
        <v>58.99266154</v>
      </c>
      <c r="T542">
        <v>69.759117099999997</v>
      </c>
      <c r="U542">
        <v>0.241846281</v>
      </c>
      <c r="V542">
        <v>-192.14992229999999</v>
      </c>
      <c r="W542">
        <v>0.1191</v>
      </c>
      <c r="X542" s="4"/>
      <c r="Y542" t="s">
        <v>96</v>
      </c>
      <c r="Z542">
        <v>661734</v>
      </c>
      <c r="AA542">
        <v>665507</v>
      </c>
      <c r="AB542" t="s">
        <v>2478</v>
      </c>
      <c r="AC542" t="s">
        <v>2479</v>
      </c>
      <c r="AD542" t="s">
        <v>32</v>
      </c>
      <c r="AE542">
        <v>10</v>
      </c>
    </row>
    <row r="543" spans="1:31" x14ac:dyDescent="0.25">
      <c r="A543" t="s">
        <v>76</v>
      </c>
      <c r="B543">
        <v>782577</v>
      </c>
      <c r="C543">
        <v>782777</v>
      </c>
      <c r="D543">
        <v>782677</v>
      </c>
      <c r="E543">
        <v>782702</v>
      </c>
      <c r="F543">
        <v>782652</v>
      </c>
      <c r="G543">
        <v>782570</v>
      </c>
      <c r="H543">
        <v>50</v>
      </c>
      <c r="I543">
        <v>1142</v>
      </c>
      <c r="J543">
        <v>1050</v>
      </c>
      <c r="K543">
        <v>5.8893688999999999E-2</v>
      </c>
      <c r="L543">
        <v>-2.6185432479999999</v>
      </c>
      <c r="M543">
        <v>0.8599</v>
      </c>
      <c r="N543">
        <v>1780</v>
      </c>
      <c r="O543">
        <v>380</v>
      </c>
      <c r="P543">
        <v>-2.2278059180000001</v>
      </c>
      <c r="Q543">
        <v>-588.31158630000004</v>
      </c>
      <c r="R543">
        <v>9.4000000000000004E-3</v>
      </c>
      <c r="S543">
        <v>64.128717539999997</v>
      </c>
      <c r="T543">
        <v>53.301791090000002</v>
      </c>
      <c r="U543">
        <v>-0.26678654400000001</v>
      </c>
      <c r="V543">
        <v>-285.14054800000002</v>
      </c>
      <c r="W543">
        <v>6.6900000000000001E-2</v>
      </c>
      <c r="X543" s="4"/>
      <c r="Y543" t="s">
        <v>76</v>
      </c>
      <c r="Z543">
        <v>780283</v>
      </c>
      <c r="AA543">
        <v>782688</v>
      </c>
      <c r="AB543" t="s">
        <v>2480</v>
      </c>
      <c r="AC543" t="s">
        <v>2481</v>
      </c>
      <c r="AD543" t="s">
        <v>32</v>
      </c>
      <c r="AE543">
        <v>11</v>
      </c>
    </row>
    <row r="544" spans="1:31" x14ac:dyDescent="0.25">
      <c r="A544" t="s">
        <v>76</v>
      </c>
      <c r="B544">
        <v>857017</v>
      </c>
      <c r="C544">
        <v>857217</v>
      </c>
      <c r="D544">
        <v>857117</v>
      </c>
      <c r="E544">
        <v>857092</v>
      </c>
      <c r="F544">
        <v>857142</v>
      </c>
      <c r="G544">
        <v>857180</v>
      </c>
      <c r="H544">
        <v>50</v>
      </c>
      <c r="I544">
        <v>3676</v>
      </c>
      <c r="J544">
        <v>5096.7802519999996</v>
      </c>
      <c r="K544">
        <v>0.53319124299999998</v>
      </c>
      <c r="L544">
        <v>-108.0301116</v>
      </c>
      <c r="M544">
        <v>0.2097</v>
      </c>
      <c r="N544">
        <v>2822</v>
      </c>
      <c r="O544">
        <v>4294</v>
      </c>
      <c r="P544">
        <v>0.60560420299999995</v>
      </c>
      <c r="Q544">
        <v>-145.4700622</v>
      </c>
      <c r="R544">
        <v>0.15179999999999999</v>
      </c>
      <c r="S544">
        <v>55.067569640000002</v>
      </c>
      <c r="T544">
        <v>57.06709309</v>
      </c>
      <c r="U544">
        <v>5.1456137999999998E-2</v>
      </c>
      <c r="V544">
        <v>-48.046331360000003</v>
      </c>
      <c r="W544">
        <v>0.4214</v>
      </c>
      <c r="X544" s="4"/>
      <c r="Y544" t="s">
        <v>76</v>
      </c>
      <c r="Z544">
        <v>853159</v>
      </c>
      <c r="AA544">
        <v>857128</v>
      </c>
      <c r="AB544" t="s">
        <v>2482</v>
      </c>
      <c r="AC544" t="s">
        <v>2483</v>
      </c>
      <c r="AD544" t="s">
        <v>32</v>
      </c>
      <c r="AE544">
        <v>11</v>
      </c>
    </row>
    <row r="545" spans="1:31" x14ac:dyDescent="0.25">
      <c r="A545" t="s">
        <v>107</v>
      </c>
      <c r="B545">
        <v>997767</v>
      </c>
      <c r="C545">
        <v>997967</v>
      </c>
      <c r="D545">
        <v>997867</v>
      </c>
      <c r="E545">
        <v>997842</v>
      </c>
      <c r="F545">
        <v>997892</v>
      </c>
      <c r="G545">
        <v>997820</v>
      </c>
      <c r="H545">
        <v>50</v>
      </c>
      <c r="I545">
        <v>1460</v>
      </c>
      <c r="J545">
        <v>1078</v>
      </c>
      <c r="K545">
        <v>0.27972559600000002</v>
      </c>
      <c r="L545">
        <v>-27.96628484</v>
      </c>
      <c r="M545">
        <v>0.51119999999999999</v>
      </c>
      <c r="N545">
        <v>1384</v>
      </c>
      <c r="O545">
        <v>726</v>
      </c>
      <c r="P545">
        <v>-0.93080249000000004</v>
      </c>
      <c r="Q545">
        <v>-103.95865139999999</v>
      </c>
      <c r="R545">
        <v>0.21759999999999999</v>
      </c>
      <c r="S545">
        <v>53.574577519999998</v>
      </c>
      <c r="T545">
        <v>58.371624390000001</v>
      </c>
      <c r="U545">
        <v>0.123718649</v>
      </c>
      <c r="V545">
        <v>-78.511936009999999</v>
      </c>
      <c r="W545">
        <v>0.30299999999999999</v>
      </c>
      <c r="X545" s="4"/>
      <c r="Y545" t="s">
        <v>107</v>
      </c>
      <c r="Z545">
        <v>997856</v>
      </c>
      <c r="AA545">
        <v>999726</v>
      </c>
      <c r="AB545" t="s">
        <v>2484</v>
      </c>
      <c r="AC545" t="s">
        <v>2485</v>
      </c>
      <c r="AD545" t="s">
        <v>38</v>
      </c>
      <c r="AE545">
        <v>11</v>
      </c>
    </row>
    <row r="546" spans="1:31" x14ac:dyDescent="0.25">
      <c r="A546" t="s">
        <v>41</v>
      </c>
      <c r="B546">
        <v>198297</v>
      </c>
      <c r="C546">
        <v>198497</v>
      </c>
      <c r="D546">
        <v>198397</v>
      </c>
      <c r="E546">
        <v>198422</v>
      </c>
      <c r="F546">
        <v>198372</v>
      </c>
      <c r="G546">
        <v>198380</v>
      </c>
      <c r="H546">
        <v>50</v>
      </c>
      <c r="I546">
        <v>586</v>
      </c>
      <c r="J546">
        <v>1900</v>
      </c>
      <c r="K546">
        <v>1.0876526820000001</v>
      </c>
      <c r="L546">
        <v>-402.35308300000003</v>
      </c>
      <c r="M546">
        <v>2.4199999999999999E-2</v>
      </c>
      <c r="N546">
        <v>342</v>
      </c>
      <c r="O546">
        <v>1642</v>
      </c>
      <c r="P546">
        <v>2.263385897</v>
      </c>
      <c r="Q546">
        <v>-556.77616160000002</v>
      </c>
      <c r="R546">
        <v>1.12E-2</v>
      </c>
      <c r="S546">
        <v>76.250175830000003</v>
      </c>
      <c r="T546">
        <v>67.176537909999993</v>
      </c>
      <c r="U546">
        <v>-0.182783219</v>
      </c>
      <c r="V546">
        <v>-242.88944599999999</v>
      </c>
      <c r="W546">
        <v>8.4900000000000003E-2</v>
      </c>
      <c r="X546" s="4"/>
      <c r="Y546" t="s">
        <v>41</v>
      </c>
      <c r="Z546">
        <v>196565</v>
      </c>
      <c r="AA546">
        <v>198409</v>
      </c>
      <c r="AB546" t="s">
        <v>2486</v>
      </c>
      <c r="AC546" t="s">
        <v>2487</v>
      </c>
      <c r="AD546" t="s">
        <v>32</v>
      </c>
      <c r="AE546">
        <v>12</v>
      </c>
    </row>
    <row r="547" spans="1:31" x14ac:dyDescent="0.25">
      <c r="A547" t="s">
        <v>67</v>
      </c>
      <c r="B547">
        <v>300847</v>
      </c>
      <c r="C547">
        <v>301047</v>
      </c>
      <c r="D547">
        <v>300947</v>
      </c>
      <c r="E547">
        <v>300972</v>
      </c>
      <c r="F547">
        <v>300922</v>
      </c>
      <c r="G547">
        <v>300970</v>
      </c>
      <c r="H547">
        <v>50</v>
      </c>
      <c r="I547">
        <v>1256</v>
      </c>
      <c r="J547">
        <v>866</v>
      </c>
      <c r="K547">
        <v>-0.27244392200000001</v>
      </c>
      <c r="L547">
        <v>-35.039359410000003</v>
      </c>
      <c r="M547">
        <v>0.46329999999999999</v>
      </c>
      <c r="N547">
        <v>1256</v>
      </c>
      <c r="O547">
        <v>678</v>
      </c>
      <c r="P547">
        <v>-0.88947928600000004</v>
      </c>
      <c r="Q547">
        <v>-87.165215930000002</v>
      </c>
      <c r="R547">
        <v>0.25559999999999999</v>
      </c>
      <c r="S547">
        <v>58.817353779999998</v>
      </c>
      <c r="T547">
        <v>58.357438549999998</v>
      </c>
      <c r="U547">
        <v>-1.1325317E-2</v>
      </c>
      <c r="V547">
        <v>-1.8467728940000001</v>
      </c>
      <c r="W547">
        <v>0.92020000000000002</v>
      </c>
      <c r="X547" s="4"/>
      <c r="Y547" t="s">
        <v>67</v>
      </c>
      <c r="Z547">
        <v>300210</v>
      </c>
      <c r="AA547">
        <v>300959</v>
      </c>
      <c r="AB547" t="s">
        <v>2488</v>
      </c>
      <c r="AC547" t="s">
        <v>2489</v>
      </c>
      <c r="AD547" t="s">
        <v>32</v>
      </c>
      <c r="AE547">
        <v>12</v>
      </c>
    </row>
    <row r="548" spans="1:31" x14ac:dyDescent="0.25">
      <c r="A548" t="s">
        <v>62</v>
      </c>
      <c r="B548">
        <v>668257</v>
      </c>
      <c r="C548">
        <v>668457</v>
      </c>
      <c r="D548">
        <v>668357</v>
      </c>
      <c r="E548">
        <v>668382</v>
      </c>
      <c r="F548">
        <v>668332</v>
      </c>
      <c r="G548">
        <v>668330</v>
      </c>
      <c r="H548">
        <v>50</v>
      </c>
      <c r="I548">
        <v>1248</v>
      </c>
      <c r="J548">
        <v>1872</v>
      </c>
      <c r="K548">
        <v>2.1561192020000002</v>
      </c>
      <c r="L548">
        <v>-60.379382319999998</v>
      </c>
      <c r="M548">
        <v>0.34060000000000001</v>
      </c>
      <c r="N548">
        <v>420</v>
      </c>
      <c r="O548">
        <v>1872</v>
      </c>
      <c r="P548">
        <v>2.1561192020000002</v>
      </c>
      <c r="Q548">
        <v>-587.01264619999995</v>
      </c>
      <c r="R548">
        <v>9.4000000000000004E-3</v>
      </c>
      <c r="S548">
        <v>61.583659099999998</v>
      </c>
      <c r="T548">
        <v>59.945894979999998</v>
      </c>
      <c r="U548">
        <v>-3.8886627E-2</v>
      </c>
      <c r="V548">
        <v>-11.974428789999999</v>
      </c>
      <c r="W548">
        <v>0.70150000000000001</v>
      </c>
      <c r="X548" s="4"/>
      <c r="Y548" t="s">
        <v>62</v>
      </c>
      <c r="Z548">
        <v>668344</v>
      </c>
      <c r="AA548">
        <v>671064</v>
      </c>
      <c r="AB548" t="s">
        <v>2490</v>
      </c>
      <c r="AC548" t="s">
        <v>40</v>
      </c>
      <c r="AD548" t="s">
        <v>38</v>
      </c>
      <c r="AE548">
        <v>13</v>
      </c>
    </row>
    <row r="549" spans="1:31" x14ac:dyDescent="0.25">
      <c r="A549" t="s">
        <v>41</v>
      </c>
      <c r="B549">
        <v>61267</v>
      </c>
      <c r="C549">
        <v>61467</v>
      </c>
      <c r="D549">
        <v>61367</v>
      </c>
      <c r="E549">
        <v>61342</v>
      </c>
      <c r="F549">
        <v>61392</v>
      </c>
      <c r="G549">
        <v>61410</v>
      </c>
      <c r="H549">
        <v>50</v>
      </c>
      <c r="I549">
        <v>4898</v>
      </c>
      <c r="J549">
        <v>5008</v>
      </c>
      <c r="K549">
        <v>0.28019022999999998</v>
      </c>
      <c r="L549">
        <v>-1.2396994269999999</v>
      </c>
      <c r="M549">
        <v>0.91839999999999999</v>
      </c>
      <c r="N549">
        <v>3584</v>
      </c>
      <c r="O549">
        <v>4976</v>
      </c>
      <c r="P549">
        <v>0.47341584799999997</v>
      </c>
      <c r="Q549">
        <v>-106.44155619999999</v>
      </c>
      <c r="R549">
        <v>0.21360000000000001</v>
      </c>
      <c r="S549">
        <v>55.801893130000003</v>
      </c>
      <c r="T549">
        <v>54.641135570000003</v>
      </c>
      <c r="U549">
        <v>-3.0326601000000002E-2</v>
      </c>
      <c r="V549">
        <v>-20.71682457</v>
      </c>
      <c r="W549">
        <v>0.60840000000000005</v>
      </c>
      <c r="X549" s="4"/>
      <c r="Y549" t="s">
        <v>41</v>
      </c>
      <c r="Z549">
        <v>60208</v>
      </c>
      <c r="AA549">
        <v>61381</v>
      </c>
      <c r="AB549" t="s">
        <v>2491</v>
      </c>
      <c r="AC549" t="s">
        <v>2492</v>
      </c>
      <c r="AD549" t="s">
        <v>32</v>
      </c>
      <c r="AE549">
        <v>14</v>
      </c>
    </row>
    <row r="550" spans="1:31" x14ac:dyDescent="0.25">
      <c r="A550" t="s">
        <v>87</v>
      </c>
      <c r="B550">
        <v>454867</v>
      </c>
      <c r="C550">
        <v>455067</v>
      </c>
      <c r="D550">
        <v>454967</v>
      </c>
      <c r="E550">
        <v>454942</v>
      </c>
      <c r="F550">
        <v>454992</v>
      </c>
      <c r="G550">
        <v>455030</v>
      </c>
      <c r="H550">
        <v>50</v>
      </c>
      <c r="I550">
        <v>1938</v>
      </c>
      <c r="J550">
        <v>1738</v>
      </c>
      <c r="K550">
        <v>-0.12705190999999999</v>
      </c>
      <c r="L550">
        <v>-5.9391255950000001</v>
      </c>
      <c r="M550">
        <v>0.7732</v>
      </c>
      <c r="N550">
        <v>718</v>
      </c>
      <c r="O550">
        <v>1634</v>
      </c>
      <c r="P550">
        <v>1.1863522339999999</v>
      </c>
      <c r="Q550">
        <v>-187.84511860000001</v>
      </c>
      <c r="R550">
        <v>9.7900000000000001E-2</v>
      </c>
      <c r="S550">
        <v>54.446563580000003</v>
      </c>
      <c r="T550">
        <v>56.118980550000003</v>
      </c>
      <c r="U550">
        <v>4.3647805999999997E-2</v>
      </c>
      <c r="V550">
        <v>-15.497468939999999</v>
      </c>
      <c r="W550">
        <v>0.6603</v>
      </c>
      <c r="X550" s="4"/>
      <c r="Y550" t="s">
        <v>87</v>
      </c>
      <c r="Z550">
        <v>453289</v>
      </c>
      <c r="AA550">
        <v>454981</v>
      </c>
      <c r="AB550" t="s">
        <v>726</v>
      </c>
      <c r="AC550" t="s">
        <v>727</v>
      </c>
      <c r="AD550" t="s">
        <v>32</v>
      </c>
      <c r="AE550">
        <v>14</v>
      </c>
    </row>
    <row r="551" spans="1:31" x14ac:dyDescent="0.25">
      <c r="A551" t="s">
        <v>29</v>
      </c>
      <c r="B551">
        <v>494677</v>
      </c>
      <c r="C551">
        <v>494877</v>
      </c>
      <c r="D551">
        <v>494777</v>
      </c>
      <c r="E551">
        <v>494752</v>
      </c>
      <c r="F551">
        <v>494802</v>
      </c>
      <c r="G551">
        <v>494750</v>
      </c>
      <c r="H551">
        <v>50</v>
      </c>
      <c r="I551">
        <v>1170</v>
      </c>
      <c r="J551">
        <v>550</v>
      </c>
      <c r="K551">
        <v>-0.96280138199999998</v>
      </c>
      <c r="L551">
        <v>-116.2770917</v>
      </c>
      <c r="M551">
        <v>0.1933</v>
      </c>
      <c r="N551">
        <v>1170</v>
      </c>
      <c r="O551">
        <v>424</v>
      </c>
      <c r="P551">
        <v>-1.46437236</v>
      </c>
      <c r="Q551">
        <v>-193.95522</v>
      </c>
      <c r="R551">
        <v>9.4299999999999995E-2</v>
      </c>
      <c r="S551">
        <v>56.898171179999999</v>
      </c>
      <c r="T551">
        <v>51.310926600000002</v>
      </c>
      <c r="U551">
        <v>-0.149116203</v>
      </c>
      <c r="V551">
        <v>-53.902728459999999</v>
      </c>
      <c r="W551">
        <v>0.39679999999999999</v>
      </c>
      <c r="X551" s="4"/>
      <c r="Y551" t="s">
        <v>29</v>
      </c>
      <c r="Z551">
        <v>485001</v>
      </c>
      <c r="AA551">
        <v>494793</v>
      </c>
      <c r="AB551" t="s">
        <v>358</v>
      </c>
      <c r="AC551" t="s">
        <v>359</v>
      </c>
      <c r="AD551" t="s">
        <v>32</v>
      </c>
      <c r="AE551">
        <v>16</v>
      </c>
    </row>
    <row r="552" spans="1:31" x14ac:dyDescent="0.25">
      <c r="A552" t="s">
        <v>62</v>
      </c>
      <c r="B552">
        <v>54297</v>
      </c>
      <c r="C552">
        <v>54497</v>
      </c>
      <c r="D552">
        <v>54397</v>
      </c>
      <c r="E552">
        <v>54422</v>
      </c>
      <c r="F552">
        <v>54372</v>
      </c>
      <c r="G552">
        <v>54320</v>
      </c>
      <c r="H552">
        <v>50</v>
      </c>
      <c r="I552">
        <v>1370</v>
      </c>
      <c r="J552">
        <v>856</v>
      </c>
      <c r="K552">
        <v>-0.58720794099999996</v>
      </c>
      <c r="L552">
        <v>-58.338953689999997</v>
      </c>
      <c r="M552">
        <v>0.34870000000000001</v>
      </c>
      <c r="N552">
        <v>174</v>
      </c>
      <c r="O552">
        <v>720</v>
      </c>
      <c r="P552">
        <v>2.0489096</v>
      </c>
      <c r="Q552">
        <v>-209.28464779999999</v>
      </c>
      <c r="R552">
        <v>8.3699999999999997E-2</v>
      </c>
      <c r="S552">
        <v>55.548039549999999</v>
      </c>
      <c r="T552">
        <v>63.407257020000003</v>
      </c>
      <c r="U552">
        <v>0.19091197200000001</v>
      </c>
      <c r="V552">
        <v>-167.31910210000001</v>
      </c>
      <c r="W552">
        <v>0.14399999999999999</v>
      </c>
      <c r="X552" s="4"/>
      <c r="Y552" t="s">
        <v>62</v>
      </c>
      <c r="Z552">
        <v>54380</v>
      </c>
      <c r="AA552">
        <v>57740</v>
      </c>
      <c r="AB552" t="s">
        <v>1349</v>
      </c>
      <c r="AC552" t="s">
        <v>1350</v>
      </c>
      <c r="AD552" t="s">
        <v>38</v>
      </c>
      <c r="AE552">
        <v>17</v>
      </c>
    </row>
    <row r="553" spans="1:31" x14ac:dyDescent="0.25">
      <c r="A553" t="s">
        <v>96</v>
      </c>
      <c r="B553">
        <v>264117</v>
      </c>
      <c r="C553">
        <v>264317</v>
      </c>
      <c r="D553">
        <v>264217</v>
      </c>
      <c r="E553">
        <v>264242</v>
      </c>
      <c r="F553">
        <v>264192</v>
      </c>
      <c r="G553">
        <v>264150</v>
      </c>
      <c r="H553">
        <v>50</v>
      </c>
      <c r="I553">
        <v>870</v>
      </c>
      <c r="J553">
        <v>588</v>
      </c>
      <c r="K553">
        <v>-0.327804661</v>
      </c>
      <c r="L553">
        <v>-27.10685393</v>
      </c>
      <c r="M553">
        <v>0.51690000000000003</v>
      </c>
      <c r="N553">
        <v>1754</v>
      </c>
      <c r="O553">
        <v>412</v>
      </c>
      <c r="P553">
        <v>-2.0899325050000002</v>
      </c>
      <c r="Q553">
        <v>-523.20939080000005</v>
      </c>
      <c r="R553">
        <v>1.34E-2</v>
      </c>
      <c r="S553">
        <v>67.703072599999999</v>
      </c>
      <c r="T553">
        <v>59.103945330000002</v>
      </c>
      <c r="U553">
        <v>-0.19596687300000001</v>
      </c>
      <c r="V553">
        <v>-128.79188920000001</v>
      </c>
      <c r="W553">
        <v>0.19520000000000001</v>
      </c>
      <c r="X553" s="4"/>
      <c r="Y553" t="s">
        <v>96</v>
      </c>
      <c r="Z553">
        <v>262523</v>
      </c>
      <c r="AA553">
        <v>264235</v>
      </c>
      <c r="AB553" t="s">
        <v>2493</v>
      </c>
      <c r="AC553" t="s">
        <v>2494</v>
      </c>
      <c r="AD553" t="s">
        <v>32</v>
      </c>
      <c r="AE553">
        <v>18</v>
      </c>
    </row>
    <row r="554" spans="1:31" x14ac:dyDescent="0.25">
      <c r="A554" t="s">
        <v>96</v>
      </c>
      <c r="B554">
        <v>966617</v>
      </c>
      <c r="C554">
        <v>966817</v>
      </c>
      <c r="D554">
        <v>966717</v>
      </c>
      <c r="E554">
        <v>966692</v>
      </c>
      <c r="F554">
        <v>966742</v>
      </c>
      <c r="G554">
        <v>966780</v>
      </c>
      <c r="H554">
        <v>50</v>
      </c>
      <c r="I554">
        <v>784</v>
      </c>
      <c r="J554">
        <v>782</v>
      </c>
      <c r="K554">
        <v>0.23164642999999999</v>
      </c>
      <c r="L554">
        <v>-0.335325769</v>
      </c>
      <c r="M554">
        <v>0.99250000000000005</v>
      </c>
      <c r="N554">
        <v>232</v>
      </c>
      <c r="O554">
        <v>688</v>
      </c>
      <c r="P554">
        <v>1.5682837599999999</v>
      </c>
      <c r="Q554">
        <v>-128.87967320000001</v>
      </c>
      <c r="R554">
        <v>0.17419999999999999</v>
      </c>
      <c r="S554">
        <v>61.887736799999999</v>
      </c>
      <c r="T554">
        <v>62.606763440000002</v>
      </c>
      <c r="U554">
        <v>1.6664956000000002E-2</v>
      </c>
      <c r="V554">
        <v>-2.55361628</v>
      </c>
      <c r="W554">
        <v>0.89159999999999995</v>
      </c>
      <c r="X554" s="4"/>
      <c r="Y554" t="s">
        <v>96</v>
      </c>
      <c r="Z554">
        <v>962403</v>
      </c>
      <c r="AA554">
        <v>966735</v>
      </c>
      <c r="AB554" t="s">
        <v>2495</v>
      </c>
      <c r="AC554" t="s">
        <v>2496</v>
      </c>
      <c r="AD554" t="s">
        <v>32</v>
      </c>
      <c r="AE554">
        <v>18</v>
      </c>
    </row>
    <row r="555" spans="1:31" x14ac:dyDescent="0.25">
      <c r="A555" t="s">
        <v>41</v>
      </c>
      <c r="B555">
        <v>208187</v>
      </c>
      <c r="C555">
        <v>208387</v>
      </c>
      <c r="D555">
        <v>208287</v>
      </c>
      <c r="E555">
        <v>208262</v>
      </c>
      <c r="F555">
        <v>208312</v>
      </c>
      <c r="G555">
        <v>208220</v>
      </c>
      <c r="H555">
        <v>50</v>
      </c>
      <c r="I555">
        <v>1094</v>
      </c>
      <c r="J555">
        <v>824</v>
      </c>
      <c r="K555">
        <v>0.42440568200000001</v>
      </c>
      <c r="L555">
        <v>-18.841471080000002</v>
      </c>
      <c r="M555">
        <v>0.58689999999999998</v>
      </c>
      <c r="N555">
        <v>954</v>
      </c>
      <c r="O555">
        <v>258</v>
      </c>
      <c r="P555">
        <v>-1.8866182010000001</v>
      </c>
      <c r="Q555">
        <v>-241.8557357</v>
      </c>
      <c r="R555">
        <v>6.54E-2</v>
      </c>
      <c r="S555">
        <v>58.24479067</v>
      </c>
      <c r="T555">
        <v>53.101003200000001</v>
      </c>
      <c r="U555">
        <v>-0.133389906</v>
      </c>
      <c r="V555">
        <v>-58.902987920000001</v>
      </c>
      <c r="W555">
        <v>0.373</v>
      </c>
      <c r="X555" s="4"/>
      <c r="Y555" t="s">
        <v>41</v>
      </c>
      <c r="Z555">
        <v>208269</v>
      </c>
      <c r="AA555">
        <v>209061</v>
      </c>
      <c r="AB555" t="s">
        <v>1453</v>
      </c>
      <c r="AC555" t="s">
        <v>40</v>
      </c>
      <c r="AD555" t="s">
        <v>38</v>
      </c>
      <c r="AE555">
        <v>18</v>
      </c>
    </row>
    <row r="556" spans="1:31" x14ac:dyDescent="0.25">
      <c r="A556" t="s">
        <v>41</v>
      </c>
      <c r="B556">
        <v>299337</v>
      </c>
      <c r="C556">
        <v>299537</v>
      </c>
      <c r="D556">
        <v>299437</v>
      </c>
      <c r="E556">
        <v>299412</v>
      </c>
      <c r="F556">
        <v>299462</v>
      </c>
      <c r="G556">
        <v>299420</v>
      </c>
      <c r="H556">
        <v>50</v>
      </c>
      <c r="I556">
        <v>1372</v>
      </c>
      <c r="J556">
        <v>958</v>
      </c>
      <c r="K556">
        <v>-0.31043727500000001</v>
      </c>
      <c r="L556">
        <v>-35.825300310000003</v>
      </c>
      <c r="M556">
        <v>0.45850000000000002</v>
      </c>
      <c r="N556">
        <v>1294</v>
      </c>
      <c r="O556">
        <v>524</v>
      </c>
      <c r="P556">
        <v>-1.3041989</v>
      </c>
      <c r="Q556">
        <v>-175.74470679999999</v>
      </c>
      <c r="R556">
        <v>0.1099</v>
      </c>
      <c r="S556">
        <v>53.347608299999997</v>
      </c>
      <c r="T556">
        <v>56.330769070000002</v>
      </c>
      <c r="U556">
        <v>7.8499575000000002E-2</v>
      </c>
      <c r="V556">
        <v>-27.42955525</v>
      </c>
      <c r="W556">
        <v>0.55030000000000001</v>
      </c>
      <c r="X556" s="4"/>
      <c r="Y556" t="s">
        <v>41</v>
      </c>
      <c r="Z556">
        <v>299419</v>
      </c>
      <c r="AA556">
        <v>302651</v>
      </c>
      <c r="AB556" t="s">
        <v>2497</v>
      </c>
      <c r="AC556" t="s">
        <v>2498</v>
      </c>
      <c r="AD556" t="s">
        <v>38</v>
      </c>
      <c r="AE556">
        <v>18</v>
      </c>
    </row>
    <row r="557" spans="1:31" x14ac:dyDescent="0.25">
      <c r="A557" t="s">
        <v>41</v>
      </c>
      <c r="B557">
        <v>381827</v>
      </c>
      <c r="C557">
        <v>382027</v>
      </c>
      <c r="D557">
        <v>381927</v>
      </c>
      <c r="E557">
        <v>381952</v>
      </c>
      <c r="F557">
        <v>381902</v>
      </c>
      <c r="G557">
        <v>382020</v>
      </c>
      <c r="H557">
        <v>50</v>
      </c>
      <c r="I557">
        <v>1320</v>
      </c>
      <c r="J557">
        <v>946</v>
      </c>
      <c r="K557">
        <v>0.35821936700000001</v>
      </c>
      <c r="L557">
        <v>-30.115563999999999</v>
      </c>
      <c r="M557">
        <v>0.49430000000000002</v>
      </c>
      <c r="N557">
        <v>704</v>
      </c>
      <c r="O557">
        <v>1912</v>
      </c>
      <c r="P557">
        <v>1.4414351889999999</v>
      </c>
      <c r="Q557">
        <v>-307.29309849999999</v>
      </c>
      <c r="R557">
        <v>4.0899999999999999E-2</v>
      </c>
      <c r="S557">
        <v>57.049935619999999</v>
      </c>
      <c r="T557">
        <v>61.2854429</v>
      </c>
      <c r="U557">
        <v>0.103319174</v>
      </c>
      <c r="V557">
        <v>-50.920748639999999</v>
      </c>
      <c r="W557">
        <v>0.40820000000000001</v>
      </c>
      <c r="X557" s="4"/>
      <c r="Y557" t="s">
        <v>41</v>
      </c>
      <c r="Z557">
        <v>381909</v>
      </c>
      <c r="AA557">
        <v>382792</v>
      </c>
      <c r="AB557" t="s">
        <v>2499</v>
      </c>
      <c r="AC557" t="s">
        <v>2500</v>
      </c>
      <c r="AD557" t="s">
        <v>38</v>
      </c>
      <c r="AE557">
        <v>18</v>
      </c>
    </row>
    <row r="558" spans="1:31" x14ac:dyDescent="0.25">
      <c r="A558" t="s">
        <v>107</v>
      </c>
      <c r="B558">
        <v>1159407</v>
      </c>
      <c r="C558">
        <v>1159607</v>
      </c>
      <c r="D558">
        <v>1159507</v>
      </c>
      <c r="E558">
        <v>1159482</v>
      </c>
      <c r="F558">
        <v>1159532</v>
      </c>
      <c r="G558">
        <v>1159470</v>
      </c>
      <c r="H558">
        <v>50</v>
      </c>
      <c r="I558">
        <v>1926</v>
      </c>
      <c r="J558">
        <v>948</v>
      </c>
      <c r="K558">
        <v>-0.43543729799999997</v>
      </c>
      <c r="L558">
        <v>-170.2309789</v>
      </c>
      <c r="M558">
        <v>0.1169</v>
      </c>
      <c r="N558">
        <v>1958</v>
      </c>
      <c r="O558">
        <v>872</v>
      </c>
      <c r="P558">
        <v>-1.1669807249999999</v>
      </c>
      <c r="Q558">
        <v>-218.33520469999999</v>
      </c>
      <c r="R558">
        <v>7.7899999999999997E-2</v>
      </c>
      <c r="S558">
        <v>54.550213390000003</v>
      </c>
      <c r="T558">
        <v>61.508015200000003</v>
      </c>
      <c r="U558">
        <v>0.17318958300000001</v>
      </c>
      <c r="V558">
        <v>-168.19744159999999</v>
      </c>
      <c r="W558">
        <v>0.14219999999999999</v>
      </c>
      <c r="X558" s="4"/>
      <c r="Y558" t="s">
        <v>107</v>
      </c>
      <c r="Z558">
        <v>1158287</v>
      </c>
      <c r="AA558">
        <v>1159526</v>
      </c>
      <c r="AB558" t="s">
        <v>1560</v>
      </c>
      <c r="AC558" t="s">
        <v>1561</v>
      </c>
      <c r="AD558" t="s">
        <v>32</v>
      </c>
      <c r="AE558">
        <v>19</v>
      </c>
    </row>
    <row r="559" spans="1:31" x14ac:dyDescent="0.25">
      <c r="A559" t="s">
        <v>49</v>
      </c>
      <c r="B559">
        <v>82887</v>
      </c>
      <c r="C559">
        <v>83087</v>
      </c>
      <c r="D559">
        <v>82987</v>
      </c>
      <c r="E559">
        <v>82962</v>
      </c>
      <c r="F559">
        <v>83012</v>
      </c>
      <c r="G559">
        <v>83060</v>
      </c>
      <c r="H559">
        <v>50</v>
      </c>
      <c r="I559">
        <v>2532</v>
      </c>
      <c r="J559">
        <v>3010</v>
      </c>
      <c r="K559">
        <v>0.71005772099999998</v>
      </c>
      <c r="L559">
        <v>-19.886563379999998</v>
      </c>
      <c r="M559">
        <v>0.57689999999999997</v>
      </c>
      <c r="N559">
        <v>350</v>
      </c>
      <c r="O559">
        <v>2246</v>
      </c>
      <c r="P559">
        <v>2.681931101</v>
      </c>
      <c r="Q559">
        <v>-992.67598989999999</v>
      </c>
      <c r="R559">
        <v>2.8E-3</v>
      </c>
      <c r="S559">
        <v>50.243018530000001</v>
      </c>
      <c r="T559">
        <v>52.961263719999998</v>
      </c>
      <c r="U559">
        <v>7.6014404999999993E-2</v>
      </c>
      <c r="V559">
        <v>-58.576593150000001</v>
      </c>
      <c r="W559">
        <v>0.37430000000000002</v>
      </c>
      <c r="X559" s="4"/>
      <c r="Y559" t="s">
        <v>49</v>
      </c>
      <c r="Z559">
        <v>81556</v>
      </c>
      <c r="AA559">
        <v>83008</v>
      </c>
      <c r="AB559" t="s">
        <v>2501</v>
      </c>
      <c r="AC559" t="s">
        <v>2502</v>
      </c>
      <c r="AD559" t="s">
        <v>32</v>
      </c>
      <c r="AE559">
        <v>21</v>
      </c>
    </row>
    <row r="560" spans="1:31" x14ac:dyDescent="0.25">
      <c r="A560" t="s">
        <v>41</v>
      </c>
      <c r="B560">
        <v>226957</v>
      </c>
      <c r="C560">
        <v>227157</v>
      </c>
      <c r="D560">
        <v>227057</v>
      </c>
      <c r="E560">
        <v>227032</v>
      </c>
      <c r="F560">
        <v>227082</v>
      </c>
      <c r="G560">
        <v>226970</v>
      </c>
      <c r="H560">
        <v>50</v>
      </c>
      <c r="I560">
        <v>1712</v>
      </c>
      <c r="J560">
        <v>1260</v>
      </c>
      <c r="K560">
        <v>-0.34284367500000001</v>
      </c>
      <c r="L560">
        <v>-33.197170540000002</v>
      </c>
      <c r="M560">
        <v>0.47549999999999998</v>
      </c>
      <c r="N560">
        <v>1074</v>
      </c>
      <c r="O560">
        <v>238</v>
      </c>
      <c r="P560">
        <v>-2.1739605150000001</v>
      </c>
      <c r="Q560">
        <v>-342.24568090000002</v>
      </c>
      <c r="R560">
        <v>3.39E-2</v>
      </c>
      <c r="S560">
        <v>54.643186790000001</v>
      </c>
      <c r="T560">
        <v>51.278072999999999</v>
      </c>
      <c r="U560">
        <v>-9.1699577000000004E-2</v>
      </c>
      <c r="V560">
        <v>-45.324650929999997</v>
      </c>
      <c r="W560">
        <v>0.43890000000000001</v>
      </c>
      <c r="X560" s="4"/>
      <c r="Y560" t="s">
        <v>41</v>
      </c>
      <c r="Z560">
        <v>225155</v>
      </c>
      <c r="AA560">
        <v>227079</v>
      </c>
      <c r="AB560" t="s">
        <v>579</v>
      </c>
      <c r="AC560" t="s">
        <v>580</v>
      </c>
      <c r="AD560" t="s">
        <v>32</v>
      </c>
      <c r="AE560">
        <v>22</v>
      </c>
    </row>
    <row r="561" spans="1:31" x14ac:dyDescent="0.25">
      <c r="A561" t="s">
        <v>62</v>
      </c>
      <c r="B561">
        <v>157347</v>
      </c>
      <c r="C561">
        <v>157547</v>
      </c>
      <c r="D561">
        <v>157447</v>
      </c>
      <c r="E561">
        <v>157422</v>
      </c>
      <c r="F561">
        <v>157472</v>
      </c>
      <c r="G561">
        <v>157380</v>
      </c>
      <c r="H561">
        <v>50</v>
      </c>
      <c r="I561">
        <v>1086</v>
      </c>
      <c r="J561">
        <v>1242</v>
      </c>
      <c r="K561">
        <v>0.18833703900000001</v>
      </c>
      <c r="L561">
        <v>-5.7719823200000002</v>
      </c>
      <c r="M561">
        <v>0.77680000000000005</v>
      </c>
      <c r="N561">
        <v>46</v>
      </c>
      <c r="O561">
        <v>710</v>
      </c>
      <c r="P561">
        <v>3.9481132579999998</v>
      </c>
      <c r="Q561">
        <v>-558.44871009999997</v>
      </c>
      <c r="R561">
        <v>1.11E-2</v>
      </c>
      <c r="S561">
        <v>61.206397989999999</v>
      </c>
      <c r="T561">
        <v>54.363367140000001</v>
      </c>
      <c r="U561">
        <v>-0.17104765199999999</v>
      </c>
      <c r="V561">
        <v>-129.16439149999999</v>
      </c>
      <c r="W561">
        <v>0.1948</v>
      </c>
      <c r="X561" s="4"/>
      <c r="Y561" t="s">
        <v>62</v>
      </c>
      <c r="Z561">
        <v>157425</v>
      </c>
      <c r="AA561">
        <v>157497</v>
      </c>
      <c r="AB561" t="s">
        <v>1454</v>
      </c>
      <c r="AC561" t="s">
        <v>1455</v>
      </c>
      <c r="AD561" t="s">
        <v>38</v>
      </c>
      <c r="AE561">
        <v>22</v>
      </c>
    </row>
    <row r="562" spans="1:31" x14ac:dyDescent="0.25">
      <c r="A562" t="s">
        <v>33</v>
      </c>
      <c r="B562">
        <v>121687</v>
      </c>
      <c r="C562">
        <v>121887</v>
      </c>
      <c r="D562">
        <v>121787</v>
      </c>
      <c r="E562">
        <v>121762</v>
      </c>
      <c r="F562">
        <v>121812</v>
      </c>
      <c r="G562">
        <v>121700</v>
      </c>
      <c r="H562">
        <v>50</v>
      </c>
      <c r="I562">
        <v>904</v>
      </c>
      <c r="J562">
        <v>318</v>
      </c>
      <c r="K562">
        <v>-0.92552178399999996</v>
      </c>
      <c r="L562">
        <v>-157.8294027</v>
      </c>
      <c r="M562">
        <v>0.13589999999999999</v>
      </c>
      <c r="N562">
        <v>322</v>
      </c>
      <c r="O562">
        <v>36</v>
      </c>
      <c r="P562">
        <v>-3.1609918769999998</v>
      </c>
      <c r="Q562">
        <v>-184.74686220000001</v>
      </c>
      <c r="R562">
        <v>0.1013</v>
      </c>
      <c r="S562">
        <v>56.945981920000001</v>
      </c>
      <c r="T562">
        <v>63.326908629999998</v>
      </c>
      <c r="U562">
        <v>0.15322460500000001</v>
      </c>
      <c r="V562">
        <v>-54.431035010000002</v>
      </c>
      <c r="W562">
        <v>0.39389999999999997</v>
      </c>
      <c r="X562" s="4"/>
      <c r="Y562" t="s">
        <v>33</v>
      </c>
      <c r="Z562">
        <v>121738</v>
      </c>
      <c r="AA562">
        <v>121810</v>
      </c>
      <c r="AB562" t="s">
        <v>2503</v>
      </c>
      <c r="AC562" t="s">
        <v>2504</v>
      </c>
      <c r="AD562" t="s">
        <v>32</v>
      </c>
      <c r="AE562">
        <v>23</v>
      </c>
    </row>
    <row r="563" spans="1:31" x14ac:dyDescent="0.25">
      <c r="A563" t="s">
        <v>62</v>
      </c>
      <c r="B563">
        <v>117297</v>
      </c>
      <c r="C563">
        <v>117497</v>
      </c>
      <c r="D563">
        <v>117397</v>
      </c>
      <c r="E563">
        <v>117422</v>
      </c>
      <c r="F563">
        <v>117372</v>
      </c>
      <c r="G563">
        <v>117320</v>
      </c>
      <c r="H563">
        <v>50</v>
      </c>
      <c r="I563">
        <v>3110</v>
      </c>
      <c r="J563">
        <v>4574.926751</v>
      </c>
      <c r="K563">
        <v>0.71866376200000004</v>
      </c>
      <c r="L563">
        <v>-132.40444600000001</v>
      </c>
      <c r="M563">
        <v>0.1701</v>
      </c>
      <c r="N563">
        <v>384</v>
      </c>
      <c r="O563">
        <v>2508</v>
      </c>
      <c r="P563">
        <v>2.7073591320000001</v>
      </c>
      <c r="Q563">
        <v>-1124.4110929999999</v>
      </c>
      <c r="R563">
        <v>1.8E-3</v>
      </c>
      <c r="S563">
        <v>51.068636699999999</v>
      </c>
      <c r="T563">
        <v>50.150492249999999</v>
      </c>
      <c r="U563">
        <v>-2.6173683999999999E-2</v>
      </c>
      <c r="V563">
        <v>-10.907065299999999</v>
      </c>
      <c r="W563">
        <v>0.71699999999999997</v>
      </c>
      <c r="X563" s="4"/>
      <c r="Y563" t="s">
        <v>62</v>
      </c>
      <c r="Z563">
        <v>117374</v>
      </c>
      <c r="AA563">
        <v>119759</v>
      </c>
      <c r="AB563" t="s">
        <v>2505</v>
      </c>
      <c r="AC563" t="s">
        <v>2506</v>
      </c>
      <c r="AD563" t="s">
        <v>38</v>
      </c>
      <c r="AE563">
        <v>23</v>
      </c>
    </row>
    <row r="564" spans="1:31" x14ac:dyDescent="0.25">
      <c r="A564" t="s">
        <v>96</v>
      </c>
      <c r="B564">
        <v>1136347</v>
      </c>
      <c r="C564">
        <v>1136547</v>
      </c>
      <c r="D564">
        <v>1136447</v>
      </c>
      <c r="E564">
        <v>1136472</v>
      </c>
      <c r="F564">
        <v>1136422</v>
      </c>
      <c r="G564">
        <v>1136520</v>
      </c>
      <c r="H564">
        <v>50</v>
      </c>
      <c r="I564">
        <v>2312</v>
      </c>
      <c r="J564">
        <v>2256</v>
      </c>
      <c r="K564">
        <v>-5.2741462000000003E-2</v>
      </c>
      <c r="L564">
        <v>-0.93035765599999998</v>
      </c>
      <c r="M564">
        <v>0.93659999999999999</v>
      </c>
      <c r="N564">
        <v>384</v>
      </c>
      <c r="O564">
        <v>936</v>
      </c>
      <c r="P564">
        <v>1.2854022190000001</v>
      </c>
      <c r="Q564">
        <v>-124.4933175</v>
      </c>
      <c r="R564">
        <v>0.18079999999999999</v>
      </c>
      <c r="S564">
        <v>51.551008209999999</v>
      </c>
      <c r="T564">
        <v>52.201433430000002</v>
      </c>
      <c r="U564">
        <v>1.8088779999999999E-2</v>
      </c>
      <c r="V564">
        <v>-4.3376130369999997</v>
      </c>
      <c r="W564">
        <v>0.83840000000000003</v>
      </c>
      <c r="X564" s="4"/>
      <c r="Y564" t="s">
        <v>96</v>
      </c>
      <c r="Z564">
        <v>1133850</v>
      </c>
      <c r="AA564">
        <v>1136472</v>
      </c>
      <c r="AB564" t="s">
        <v>2507</v>
      </c>
      <c r="AC564" t="s">
        <v>2508</v>
      </c>
      <c r="AD564" t="s">
        <v>32</v>
      </c>
      <c r="AE564">
        <v>25</v>
      </c>
    </row>
    <row r="565" spans="1:31" x14ac:dyDescent="0.25">
      <c r="A565" t="s">
        <v>107</v>
      </c>
      <c r="B565">
        <v>1423017</v>
      </c>
      <c r="C565">
        <v>1423217</v>
      </c>
      <c r="D565">
        <v>1423117</v>
      </c>
      <c r="E565">
        <v>1423092</v>
      </c>
      <c r="F565">
        <v>1423142</v>
      </c>
      <c r="G565">
        <v>1423180</v>
      </c>
      <c r="H565">
        <v>50</v>
      </c>
      <c r="I565">
        <v>4379.8535009999996</v>
      </c>
      <c r="J565">
        <v>3488</v>
      </c>
      <c r="K565">
        <v>-0.11979780800000001</v>
      </c>
      <c r="L565">
        <v>-47.311567490000002</v>
      </c>
      <c r="M565">
        <v>0.3967</v>
      </c>
      <c r="N565">
        <v>2674</v>
      </c>
      <c r="O565">
        <v>3602</v>
      </c>
      <c r="P565">
        <v>0.42979871600000003</v>
      </c>
      <c r="Q565">
        <v>-64.729345480000006</v>
      </c>
      <c r="R565">
        <v>0.32450000000000001</v>
      </c>
      <c r="S565">
        <v>54.572117990000002</v>
      </c>
      <c r="T565">
        <v>57.280493759999999</v>
      </c>
      <c r="U565">
        <v>6.9879891999999999E-2</v>
      </c>
      <c r="V565">
        <v>-84.476278190000002</v>
      </c>
      <c r="W565">
        <v>0.28560000000000002</v>
      </c>
      <c r="X565" s="4"/>
      <c r="Y565" t="s">
        <v>107</v>
      </c>
      <c r="Z565">
        <v>1421299</v>
      </c>
      <c r="AA565">
        <v>1423142</v>
      </c>
      <c r="AB565" t="s">
        <v>2509</v>
      </c>
      <c r="AC565" t="s">
        <v>2510</v>
      </c>
      <c r="AD565" t="s">
        <v>32</v>
      </c>
      <c r="AE565">
        <v>25</v>
      </c>
    </row>
    <row r="566" spans="1:31" x14ac:dyDescent="0.25">
      <c r="A566" t="s">
        <v>49</v>
      </c>
      <c r="B566">
        <v>586187</v>
      </c>
      <c r="C566">
        <v>586387</v>
      </c>
      <c r="D566">
        <v>586287</v>
      </c>
      <c r="E566">
        <v>586262</v>
      </c>
      <c r="F566">
        <v>586312</v>
      </c>
      <c r="G566">
        <v>586350</v>
      </c>
      <c r="H566">
        <v>50</v>
      </c>
      <c r="I566">
        <v>960</v>
      </c>
      <c r="J566">
        <v>858</v>
      </c>
      <c r="K566">
        <v>0.31438128599999998</v>
      </c>
      <c r="L566">
        <v>-3.5338448059999998</v>
      </c>
      <c r="M566">
        <v>0.83179999999999998</v>
      </c>
      <c r="N566">
        <v>1138</v>
      </c>
      <c r="O566">
        <v>564</v>
      </c>
      <c r="P566">
        <v>-1.01273349</v>
      </c>
      <c r="Q566">
        <v>-99.585559329999995</v>
      </c>
      <c r="R566">
        <v>0.2263</v>
      </c>
      <c r="S566">
        <v>61.519007000000002</v>
      </c>
      <c r="T566">
        <v>54.559935950000003</v>
      </c>
      <c r="U566">
        <v>-0.17319026600000001</v>
      </c>
      <c r="V566">
        <v>-104.2600205</v>
      </c>
      <c r="W566">
        <v>0.2424</v>
      </c>
      <c r="X566" s="4"/>
      <c r="Y566" t="s">
        <v>49</v>
      </c>
      <c r="Z566">
        <v>583974</v>
      </c>
      <c r="AA566">
        <v>586313</v>
      </c>
      <c r="AB566" t="s">
        <v>2511</v>
      </c>
      <c r="AC566" t="s">
        <v>2512</v>
      </c>
      <c r="AD566" t="s">
        <v>32</v>
      </c>
      <c r="AE566">
        <v>26</v>
      </c>
    </row>
    <row r="567" spans="1:31" x14ac:dyDescent="0.25">
      <c r="A567" t="s">
        <v>62</v>
      </c>
      <c r="B567">
        <v>297787</v>
      </c>
      <c r="C567">
        <v>297987</v>
      </c>
      <c r="D567">
        <v>297887</v>
      </c>
      <c r="E567">
        <v>297912</v>
      </c>
      <c r="F567">
        <v>297862</v>
      </c>
      <c r="G567">
        <v>297900</v>
      </c>
      <c r="H567">
        <v>50</v>
      </c>
      <c r="I567">
        <v>1008</v>
      </c>
      <c r="J567">
        <v>230</v>
      </c>
      <c r="K567">
        <v>-0.76921979299999999</v>
      </c>
      <c r="L567">
        <v>-311.41628070000002</v>
      </c>
      <c r="M567">
        <v>3.9600000000000003E-2</v>
      </c>
      <c r="N567">
        <v>1044</v>
      </c>
      <c r="O567">
        <v>436</v>
      </c>
      <c r="P567">
        <v>-1.259721672</v>
      </c>
      <c r="Q567">
        <v>-133.90249470000001</v>
      </c>
      <c r="R567">
        <v>0.1676</v>
      </c>
      <c r="S567">
        <v>53.161948029999998</v>
      </c>
      <c r="T567">
        <v>67.37711779</v>
      </c>
      <c r="U567">
        <v>0.34186474500000003</v>
      </c>
      <c r="V567">
        <v>-273.46333079999999</v>
      </c>
      <c r="W567">
        <v>7.0000000000000007E-2</v>
      </c>
      <c r="X567" s="4"/>
      <c r="Y567" t="s">
        <v>62</v>
      </c>
      <c r="Z567">
        <v>297861</v>
      </c>
      <c r="AA567">
        <v>299321</v>
      </c>
      <c r="AB567" t="s">
        <v>2513</v>
      </c>
      <c r="AC567" t="s">
        <v>2514</v>
      </c>
      <c r="AD567" t="s">
        <v>38</v>
      </c>
      <c r="AE567">
        <v>26</v>
      </c>
    </row>
    <row r="568" spans="1:31" x14ac:dyDescent="0.25">
      <c r="A568" t="s">
        <v>41</v>
      </c>
      <c r="B568">
        <v>153997</v>
      </c>
      <c r="C568">
        <v>154197</v>
      </c>
      <c r="D568">
        <v>154097</v>
      </c>
      <c r="E568">
        <v>154072</v>
      </c>
      <c r="F568">
        <v>154122</v>
      </c>
      <c r="G568">
        <v>154180</v>
      </c>
      <c r="H568">
        <v>50</v>
      </c>
      <c r="I568">
        <v>1038</v>
      </c>
      <c r="J568">
        <v>936</v>
      </c>
      <c r="K568">
        <v>0.21215323699999999</v>
      </c>
      <c r="L568">
        <v>-3.3112700400000001</v>
      </c>
      <c r="M568">
        <v>0.83740000000000003</v>
      </c>
      <c r="N568">
        <v>294</v>
      </c>
      <c r="O568">
        <v>866</v>
      </c>
      <c r="P568">
        <v>1.5585508699999999</v>
      </c>
      <c r="Q568">
        <v>-160.04334800000001</v>
      </c>
      <c r="R568">
        <v>0.13189999999999999</v>
      </c>
      <c r="S568">
        <v>53.347280759999997</v>
      </c>
      <c r="T568">
        <v>57.10950064</v>
      </c>
      <c r="U568">
        <v>9.8316034999999996E-2</v>
      </c>
      <c r="V568">
        <v>-38.160604050000003</v>
      </c>
      <c r="W568">
        <v>0.47649999999999998</v>
      </c>
      <c r="X568" s="4"/>
      <c r="Y568" t="s">
        <v>41</v>
      </c>
      <c r="Z568">
        <v>154069</v>
      </c>
      <c r="AA568">
        <v>155401</v>
      </c>
      <c r="AB568" t="s">
        <v>2515</v>
      </c>
      <c r="AC568" t="s">
        <v>2468</v>
      </c>
      <c r="AD568" t="s">
        <v>38</v>
      </c>
      <c r="AE568">
        <v>28</v>
      </c>
    </row>
    <row r="569" spans="1:31" x14ac:dyDescent="0.25">
      <c r="A569" t="s">
        <v>96</v>
      </c>
      <c r="B569">
        <v>536177</v>
      </c>
      <c r="C569">
        <v>536377</v>
      </c>
      <c r="D569">
        <v>536277</v>
      </c>
      <c r="E569">
        <v>536252</v>
      </c>
      <c r="F569">
        <v>536302</v>
      </c>
      <c r="G569">
        <v>536250</v>
      </c>
      <c r="H569">
        <v>50</v>
      </c>
      <c r="I569">
        <v>1190</v>
      </c>
      <c r="J569">
        <v>630</v>
      </c>
      <c r="K569">
        <v>-0.20461772</v>
      </c>
      <c r="L569">
        <v>-87.368100010000006</v>
      </c>
      <c r="M569">
        <v>0.25509999999999999</v>
      </c>
      <c r="N569">
        <v>1190</v>
      </c>
      <c r="O569">
        <v>424</v>
      </c>
      <c r="P569">
        <v>-1.488825404</v>
      </c>
      <c r="Q569">
        <v>-202.86057700000001</v>
      </c>
      <c r="R569">
        <v>8.8999999999999996E-2</v>
      </c>
      <c r="S569">
        <v>52.085187560000001</v>
      </c>
      <c r="T569">
        <v>62.42932089</v>
      </c>
      <c r="U569">
        <v>0.26135062799999997</v>
      </c>
      <c r="V569">
        <v>-236.18925899999999</v>
      </c>
      <c r="W569">
        <v>8.8700000000000001E-2</v>
      </c>
      <c r="X569" s="4"/>
      <c r="Y569" t="s">
        <v>96</v>
      </c>
      <c r="Z569">
        <v>536247</v>
      </c>
      <c r="AA569">
        <v>538249</v>
      </c>
      <c r="AB569" t="s">
        <v>2516</v>
      </c>
      <c r="AC569" t="s">
        <v>2517</v>
      </c>
      <c r="AD569" t="s">
        <v>38</v>
      </c>
      <c r="AE569">
        <v>30</v>
      </c>
    </row>
    <row r="570" spans="1:31" x14ac:dyDescent="0.25">
      <c r="A570" t="s">
        <v>114</v>
      </c>
      <c r="B570">
        <v>697397</v>
      </c>
      <c r="C570">
        <v>697597</v>
      </c>
      <c r="D570">
        <v>697497</v>
      </c>
      <c r="E570">
        <v>697522</v>
      </c>
      <c r="F570">
        <v>697472</v>
      </c>
      <c r="G570">
        <v>697590</v>
      </c>
      <c r="H570">
        <v>50</v>
      </c>
      <c r="I570">
        <v>1628</v>
      </c>
      <c r="J570">
        <v>1742</v>
      </c>
      <c r="K570">
        <v>2.1695071E-2</v>
      </c>
      <c r="L570">
        <v>-2.605433863</v>
      </c>
      <c r="M570">
        <v>0.86029999999999995</v>
      </c>
      <c r="N570">
        <v>1190</v>
      </c>
      <c r="O570">
        <v>258</v>
      </c>
      <c r="P570">
        <v>-2.2055186029999998</v>
      </c>
      <c r="Q570">
        <v>-387.80626109999997</v>
      </c>
      <c r="R570">
        <v>2.58E-2</v>
      </c>
      <c r="S570">
        <v>54.380039699999998</v>
      </c>
      <c r="T570">
        <v>49.619280019999998</v>
      </c>
      <c r="U570">
        <v>-0.132176403</v>
      </c>
      <c r="V570">
        <v>-108.8118668</v>
      </c>
      <c r="W570">
        <v>0.2326</v>
      </c>
      <c r="X570" s="4"/>
      <c r="Y570" t="s">
        <v>114</v>
      </c>
      <c r="Z570">
        <v>695829</v>
      </c>
      <c r="AA570">
        <v>697528</v>
      </c>
      <c r="AB570" t="s">
        <v>829</v>
      </c>
      <c r="AC570" t="s">
        <v>40</v>
      </c>
      <c r="AD570" t="s">
        <v>32</v>
      </c>
      <c r="AE570">
        <v>31</v>
      </c>
    </row>
    <row r="571" spans="1:31" x14ac:dyDescent="0.25">
      <c r="A571" t="s">
        <v>107</v>
      </c>
      <c r="B571">
        <v>788727</v>
      </c>
      <c r="C571">
        <v>788927</v>
      </c>
      <c r="D571">
        <v>788827</v>
      </c>
      <c r="E571">
        <v>788852</v>
      </c>
      <c r="F571">
        <v>788802</v>
      </c>
      <c r="G571">
        <v>788800</v>
      </c>
      <c r="H571">
        <v>50</v>
      </c>
      <c r="I571">
        <v>1470</v>
      </c>
      <c r="J571">
        <v>1728</v>
      </c>
      <c r="K571">
        <v>0.94110631099999997</v>
      </c>
      <c r="L571">
        <v>-10.576127830000001</v>
      </c>
      <c r="M571">
        <v>0.68869999999999998</v>
      </c>
      <c r="N571">
        <v>900</v>
      </c>
      <c r="O571">
        <v>1728</v>
      </c>
      <c r="P571">
        <v>0.94110631099999997</v>
      </c>
      <c r="Q571">
        <v>-131.93145319999999</v>
      </c>
      <c r="R571">
        <v>0.1709</v>
      </c>
      <c r="S571">
        <v>63.442062800000002</v>
      </c>
      <c r="T571">
        <v>56.285650529999998</v>
      </c>
      <c r="U571">
        <v>-0.172672512</v>
      </c>
      <c r="V571">
        <v>-197.70521909999999</v>
      </c>
      <c r="W571">
        <v>0.1152</v>
      </c>
      <c r="X571" s="4"/>
      <c r="Y571" t="s">
        <v>107</v>
      </c>
      <c r="Z571">
        <v>786892</v>
      </c>
      <c r="AA571">
        <v>788860</v>
      </c>
      <c r="AB571" t="s">
        <v>1253</v>
      </c>
      <c r="AC571" t="s">
        <v>1254</v>
      </c>
      <c r="AD571" t="s">
        <v>32</v>
      </c>
      <c r="AE571">
        <v>33</v>
      </c>
    </row>
    <row r="572" spans="1:31" x14ac:dyDescent="0.25">
      <c r="A572" t="s">
        <v>54</v>
      </c>
      <c r="B572">
        <v>154417</v>
      </c>
      <c r="C572">
        <v>154617</v>
      </c>
      <c r="D572">
        <v>154517</v>
      </c>
      <c r="E572">
        <v>154492</v>
      </c>
      <c r="F572">
        <v>154542</v>
      </c>
      <c r="G572">
        <v>154510</v>
      </c>
      <c r="H572">
        <v>50</v>
      </c>
      <c r="I572">
        <v>728</v>
      </c>
      <c r="J572">
        <v>1188</v>
      </c>
      <c r="K572">
        <v>0.56326743000000001</v>
      </c>
      <c r="L572">
        <v>-54.633961390000003</v>
      </c>
      <c r="M572">
        <v>0.36299999999999999</v>
      </c>
      <c r="N572">
        <v>246</v>
      </c>
      <c r="O572">
        <v>1018</v>
      </c>
      <c r="P572">
        <v>2.0490073409999998</v>
      </c>
      <c r="Q572">
        <v>-295.04038109999999</v>
      </c>
      <c r="R572">
        <v>4.4900000000000002E-2</v>
      </c>
      <c r="S572">
        <v>70.531213219999998</v>
      </c>
      <c r="T572">
        <v>64.065872850000005</v>
      </c>
      <c r="U572">
        <v>-0.13870580099999999</v>
      </c>
      <c r="V572">
        <v>-85.099966030000004</v>
      </c>
      <c r="W572">
        <v>0.28439999999999999</v>
      </c>
      <c r="X572" s="4"/>
      <c r="Y572" t="s">
        <v>54</v>
      </c>
      <c r="Z572">
        <v>154483</v>
      </c>
      <c r="AA572">
        <v>156871</v>
      </c>
      <c r="AB572" t="s">
        <v>2518</v>
      </c>
      <c r="AC572" t="s">
        <v>2519</v>
      </c>
      <c r="AD572" t="s">
        <v>38</v>
      </c>
      <c r="AE572">
        <v>34</v>
      </c>
    </row>
    <row r="573" spans="1:31" x14ac:dyDescent="0.25">
      <c r="A573" t="s">
        <v>87</v>
      </c>
      <c r="B573">
        <v>213697</v>
      </c>
      <c r="C573">
        <v>213897</v>
      </c>
      <c r="D573">
        <v>213797</v>
      </c>
      <c r="E573">
        <v>213772</v>
      </c>
      <c r="F573">
        <v>213822</v>
      </c>
      <c r="G573">
        <v>213830</v>
      </c>
      <c r="H573">
        <v>50</v>
      </c>
      <c r="I573">
        <v>930</v>
      </c>
      <c r="J573">
        <v>1930</v>
      </c>
      <c r="K573">
        <v>1.574535129</v>
      </c>
      <c r="L573">
        <v>-179.73327399999999</v>
      </c>
      <c r="M573">
        <v>0.1061</v>
      </c>
      <c r="N573">
        <v>582</v>
      </c>
      <c r="O573">
        <v>1888</v>
      </c>
      <c r="P573">
        <v>1.697767706</v>
      </c>
      <c r="Q573">
        <v>-400.11717909999999</v>
      </c>
      <c r="R573">
        <v>2.4500000000000001E-2</v>
      </c>
      <c r="S573">
        <v>73.111122710000004</v>
      </c>
      <c r="T573">
        <v>56.193500880000002</v>
      </c>
      <c r="U573">
        <v>-0.37968762299999997</v>
      </c>
      <c r="V573">
        <v>-744</v>
      </c>
      <c r="W573">
        <v>3.8999999999999998E-3</v>
      </c>
      <c r="X573" s="4"/>
      <c r="Y573" t="s">
        <v>87</v>
      </c>
      <c r="Z573">
        <v>212303</v>
      </c>
      <c r="AA573">
        <v>213833</v>
      </c>
      <c r="AB573" t="s">
        <v>720</v>
      </c>
      <c r="AC573" t="s">
        <v>721</v>
      </c>
      <c r="AD573" t="s">
        <v>32</v>
      </c>
      <c r="AE573">
        <v>36</v>
      </c>
    </row>
    <row r="574" spans="1:31" x14ac:dyDescent="0.25">
      <c r="A574" t="s">
        <v>54</v>
      </c>
      <c r="B574">
        <v>848207</v>
      </c>
      <c r="C574">
        <v>848407</v>
      </c>
      <c r="D574">
        <v>848307</v>
      </c>
      <c r="E574">
        <v>848282</v>
      </c>
      <c r="F574">
        <v>848332</v>
      </c>
      <c r="G574">
        <v>848380</v>
      </c>
      <c r="H574">
        <v>50</v>
      </c>
      <c r="I574">
        <v>3076</v>
      </c>
      <c r="J574">
        <v>2186</v>
      </c>
      <c r="K574">
        <v>5.1050402000000002E-2</v>
      </c>
      <c r="L574">
        <v>-71.514489679999997</v>
      </c>
      <c r="M574">
        <v>0.29980000000000001</v>
      </c>
      <c r="N574">
        <v>576</v>
      </c>
      <c r="O574">
        <v>1872</v>
      </c>
      <c r="P574">
        <v>1.7004397179999999</v>
      </c>
      <c r="Q574">
        <v>-397.78793139999999</v>
      </c>
      <c r="R574">
        <v>2.4899999999999999E-2</v>
      </c>
      <c r="S574">
        <v>49.164794809999997</v>
      </c>
      <c r="T574">
        <v>60.008386080000001</v>
      </c>
      <c r="U574">
        <v>0.287538507</v>
      </c>
      <c r="V574">
        <v>-744</v>
      </c>
      <c r="W574">
        <v>3.8999999999999998E-3</v>
      </c>
      <c r="X574" s="4"/>
      <c r="Y574" t="s">
        <v>54</v>
      </c>
      <c r="Z574">
        <v>845680</v>
      </c>
      <c r="AA574">
        <v>848345</v>
      </c>
      <c r="AB574" t="s">
        <v>2520</v>
      </c>
      <c r="AC574" t="s">
        <v>2521</v>
      </c>
      <c r="AD574" t="s">
        <v>32</v>
      </c>
      <c r="AE574">
        <v>38</v>
      </c>
    </row>
    <row r="575" spans="1:31" x14ac:dyDescent="0.25">
      <c r="A575" t="s">
        <v>62</v>
      </c>
      <c r="B575">
        <v>264287</v>
      </c>
      <c r="C575">
        <v>264487</v>
      </c>
      <c r="D575">
        <v>264387</v>
      </c>
      <c r="E575">
        <v>264412</v>
      </c>
      <c r="F575">
        <v>264362</v>
      </c>
      <c r="G575">
        <v>264320</v>
      </c>
      <c r="H575">
        <v>50</v>
      </c>
      <c r="I575">
        <v>3080</v>
      </c>
      <c r="J575">
        <v>2708</v>
      </c>
      <c r="K575">
        <v>9.3535670000000001E-2</v>
      </c>
      <c r="L575">
        <v>-11.911281199999999</v>
      </c>
      <c r="M575">
        <v>0.67049999999999998</v>
      </c>
      <c r="N575">
        <v>1598</v>
      </c>
      <c r="O575">
        <v>2496</v>
      </c>
      <c r="P575">
        <v>0.64335052599999998</v>
      </c>
      <c r="Q575">
        <v>-95.247162309999993</v>
      </c>
      <c r="R575">
        <v>0.23519999999999999</v>
      </c>
      <c r="S575">
        <v>56.970218709999997</v>
      </c>
      <c r="T575">
        <v>57.340456490000001</v>
      </c>
      <c r="U575">
        <v>9.3454450000000008E-3</v>
      </c>
      <c r="V575">
        <v>-2.6419883049999999</v>
      </c>
      <c r="W575">
        <v>0.88939999999999997</v>
      </c>
      <c r="X575" s="4"/>
      <c r="Y575" t="s">
        <v>62</v>
      </c>
      <c r="Z575">
        <v>262479</v>
      </c>
      <c r="AA575">
        <v>264425</v>
      </c>
      <c r="AB575" t="s">
        <v>2522</v>
      </c>
      <c r="AC575" t="s">
        <v>2523</v>
      </c>
      <c r="AD575" t="s">
        <v>32</v>
      </c>
      <c r="AE575">
        <v>38</v>
      </c>
    </row>
    <row r="576" spans="1:31" x14ac:dyDescent="0.25">
      <c r="A576" t="s">
        <v>76</v>
      </c>
      <c r="B576">
        <v>845707</v>
      </c>
      <c r="C576">
        <v>845907</v>
      </c>
      <c r="D576">
        <v>845807</v>
      </c>
      <c r="E576">
        <v>845832</v>
      </c>
      <c r="F576">
        <v>845782</v>
      </c>
      <c r="G576">
        <v>845830</v>
      </c>
      <c r="H576">
        <v>50</v>
      </c>
      <c r="I576">
        <v>4574</v>
      </c>
      <c r="J576">
        <v>3018</v>
      </c>
      <c r="K576">
        <v>-0.34224406800000001</v>
      </c>
      <c r="L576">
        <v>-152.13899430000001</v>
      </c>
      <c r="M576">
        <v>0.14480000000000001</v>
      </c>
      <c r="N576">
        <v>4574</v>
      </c>
      <c r="O576">
        <v>2270</v>
      </c>
      <c r="P576">
        <v>-1.0107640680000001</v>
      </c>
      <c r="Q576">
        <v>-393.35395620000003</v>
      </c>
      <c r="R576">
        <v>2.5000000000000001E-2</v>
      </c>
      <c r="S576">
        <v>49.745939989999997</v>
      </c>
      <c r="T576">
        <v>55.880133389999997</v>
      </c>
      <c r="U576">
        <v>0.16775667999999999</v>
      </c>
      <c r="V576">
        <v>-382.31026420000001</v>
      </c>
      <c r="W576">
        <v>3.4700000000000002E-2</v>
      </c>
      <c r="X576" s="4"/>
      <c r="Y576" t="s">
        <v>76</v>
      </c>
      <c r="Z576">
        <v>845773</v>
      </c>
      <c r="AA576">
        <v>845845</v>
      </c>
      <c r="AB576" t="s">
        <v>2524</v>
      </c>
      <c r="AC576" t="s">
        <v>2525</v>
      </c>
      <c r="AD576" t="s">
        <v>32</v>
      </c>
      <c r="AE576">
        <v>38</v>
      </c>
    </row>
    <row r="577" spans="1:31" x14ac:dyDescent="0.25">
      <c r="A577" t="s">
        <v>62</v>
      </c>
      <c r="B577">
        <v>741197</v>
      </c>
      <c r="C577">
        <v>741397</v>
      </c>
      <c r="D577">
        <v>741297</v>
      </c>
      <c r="E577">
        <v>741322</v>
      </c>
      <c r="F577">
        <v>741272</v>
      </c>
      <c r="G577">
        <v>741270</v>
      </c>
      <c r="H577">
        <v>50</v>
      </c>
      <c r="I577">
        <v>3696</v>
      </c>
      <c r="J577">
        <v>5326</v>
      </c>
      <c r="K577">
        <v>0.72509593500000002</v>
      </c>
      <c r="L577">
        <v>-139.07977159999999</v>
      </c>
      <c r="M577">
        <v>0.16189999999999999</v>
      </c>
      <c r="N577">
        <v>3222</v>
      </c>
      <c r="O577">
        <v>5326</v>
      </c>
      <c r="P577">
        <v>0.72509593500000002</v>
      </c>
      <c r="Q577">
        <v>-250.8581332</v>
      </c>
      <c r="R577">
        <v>6.2E-2</v>
      </c>
      <c r="S577">
        <v>55.710405819999998</v>
      </c>
      <c r="T577">
        <v>53.922998990000004</v>
      </c>
      <c r="U577">
        <v>-4.7046088999999999E-2</v>
      </c>
      <c r="V577">
        <v>-39.994239260000001</v>
      </c>
      <c r="W577">
        <v>0.46789999999999998</v>
      </c>
      <c r="X577" s="4"/>
      <c r="Y577" t="s">
        <v>62</v>
      </c>
      <c r="Z577">
        <v>741259</v>
      </c>
      <c r="AA577">
        <v>743950</v>
      </c>
      <c r="AB577" t="s">
        <v>2526</v>
      </c>
      <c r="AC577" t="s">
        <v>2527</v>
      </c>
      <c r="AD577" t="s">
        <v>38</v>
      </c>
      <c r="AE577">
        <v>38</v>
      </c>
    </row>
    <row r="578" spans="1:31" x14ac:dyDescent="0.25">
      <c r="A578" t="s">
        <v>76</v>
      </c>
      <c r="B578">
        <v>282837</v>
      </c>
      <c r="C578">
        <v>283037</v>
      </c>
      <c r="D578">
        <v>282937</v>
      </c>
      <c r="E578">
        <v>282962</v>
      </c>
      <c r="F578">
        <v>282912</v>
      </c>
      <c r="G578">
        <v>282970</v>
      </c>
      <c r="H578">
        <v>50</v>
      </c>
      <c r="I578">
        <v>5909.4140040000002</v>
      </c>
      <c r="J578">
        <v>2634</v>
      </c>
      <c r="K578">
        <v>-0.57506969600000002</v>
      </c>
      <c r="L578">
        <v>-653.5228376</v>
      </c>
      <c r="M578">
        <v>7.4000000000000003E-3</v>
      </c>
      <c r="N578">
        <v>5867.5605029999997</v>
      </c>
      <c r="O578">
        <v>2192</v>
      </c>
      <c r="P578">
        <v>-1.420513015</v>
      </c>
      <c r="Q578">
        <v>-915.06137230000002</v>
      </c>
      <c r="R578">
        <v>3.7000000000000002E-3</v>
      </c>
      <c r="S578">
        <v>48.214549490000003</v>
      </c>
      <c r="T578">
        <v>55.911800759999998</v>
      </c>
      <c r="U578">
        <v>0.213684243</v>
      </c>
      <c r="V578">
        <v>-647.29680040000005</v>
      </c>
      <c r="W578">
        <v>9.9000000000000008E-3</v>
      </c>
      <c r="X578" s="4"/>
      <c r="Y578" t="s">
        <v>76</v>
      </c>
      <c r="Z578">
        <v>282905</v>
      </c>
      <c r="AA578">
        <v>282976</v>
      </c>
      <c r="AB578" t="s">
        <v>2528</v>
      </c>
      <c r="AC578" t="s">
        <v>2529</v>
      </c>
      <c r="AD578" t="s">
        <v>32</v>
      </c>
      <c r="AE578">
        <v>39</v>
      </c>
    </row>
    <row r="579" spans="1:31" x14ac:dyDescent="0.25">
      <c r="A579" t="s">
        <v>33</v>
      </c>
      <c r="B579">
        <v>85807</v>
      </c>
      <c r="C579">
        <v>86007</v>
      </c>
      <c r="D579">
        <v>85907</v>
      </c>
      <c r="E579">
        <v>85882</v>
      </c>
      <c r="F579">
        <v>85932</v>
      </c>
      <c r="G579">
        <v>85980</v>
      </c>
      <c r="H579">
        <v>50</v>
      </c>
      <c r="I579">
        <v>2034</v>
      </c>
      <c r="J579">
        <v>2038</v>
      </c>
      <c r="K579">
        <v>0.350886643</v>
      </c>
      <c r="L579">
        <v>-0.33836861499999998</v>
      </c>
      <c r="M579">
        <v>0.99209999999999998</v>
      </c>
      <c r="N579">
        <v>518</v>
      </c>
      <c r="O579">
        <v>1424</v>
      </c>
      <c r="P579">
        <v>1.4589251430000001</v>
      </c>
      <c r="Q579">
        <v>-234.14126690000001</v>
      </c>
      <c r="R579">
        <v>6.88E-2</v>
      </c>
      <c r="S579">
        <v>56.913967249999999</v>
      </c>
      <c r="T579">
        <v>54.483245140000001</v>
      </c>
      <c r="U579">
        <v>-6.2970111999999995E-2</v>
      </c>
      <c r="V579">
        <v>-34.344789460000001</v>
      </c>
      <c r="W579">
        <v>0.4995</v>
      </c>
      <c r="X579" s="4"/>
      <c r="Y579" t="s">
        <v>33</v>
      </c>
      <c r="Z579">
        <v>84360</v>
      </c>
      <c r="AA579">
        <v>85947</v>
      </c>
      <c r="AB579" t="s">
        <v>2530</v>
      </c>
      <c r="AC579" t="s">
        <v>2230</v>
      </c>
      <c r="AD579" t="s">
        <v>32</v>
      </c>
      <c r="AE579">
        <v>40</v>
      </c>
    </row>
    <row r="580" spans="1:31" x14ac:dyDescent="0.25">
      <c r="A580" t="s">
        <v>76</v>
      </c>
      <c r="B580">
        <v>799867</v>
      </c>
      <c r="C580">
        <v>800067</v>
      </c>
      <c r="D580">
        <v>799967</v>
      </c>
      <c r="E580">
        <v>799942</v>
      </c>
      <c r="F580">
        <v>799992</v>
      </c>
      <c r="G580">
        <v>799890</v>
      </c>
      <c r="H580">
        <v>50</v>
      </c>
      <c r="I580">
        <v>1892</v>
      </c>
      <c r="J580">
        <v>1508</v>
      </c>
      <c r="K580">
        <v>9.5988050000000002E-3</v>
      </c>
      <c r="L580">
        <v>-21.079292429999999</v>
      </c>
      <c r="M580">
        <v>0.56559999999999999</v>
      </c>
      <c r="N580">
        <v>1832</v>
      </c>
      <c r="O580">
        <v>522</v>
      </c>
      <c r="P580">
        <v>-1.811297792</v>
      </c>
      <c r="Q580">
        <v>-432.41196330000002</v>
      </c>
      <c r="R580">
        <v>2.0500000000000001E-2</v>
      </c>
      <c r="S580">
        <v>55.198056549999997</v>
      </c>
      <c r="T580">
        <v>58.451778490000002</v>
      </c>
      <c r="U580">
        <v>8.2629448999999994E-2</v>
      </c>
      <c r="V580">
        <v>-49.49909856</v>
      </c>
      <c r="W580">
        <v>0.41470000000000001</v>
      </c>
      <c r="X580" s="4"/>
      <c r="Y580" t="s">
        <v>76</v>
      </c>
      <c r="Z580">
        <v>799927</v>
      </c>
      <c r="AA580">
        <v>801774</v>
      </c>
      <c r="AB580" t="s">
        <v>2531</v>
      </c>
      <c r="AC580" t="s">
        <v>2532</v>
      </c>
      <c r="AD580" t="s">
        <v>38</v>
      </c>
      <c r="AE580">
        <v>40</v>
      </c>
    </row>
    <row r="581" spans="1:31" x14ac:dyDescent="0.25">
      <c r="A581" t="s">
        <v>76</v>
      </c>
      <c r="B581">
        <v>1104387</v>
      </c>
      <c r="C581">
        <v>1104587</v>
      </c>
      <c r="D581">
        <v>1104487</v>
      </c>
      <c r="E581">
        <v>1104512</v>
      </c>
      <c r="F581">
        <v>1104462</v>
      </c>
      <c r="G581">
        <v>1104380</v>
      </c>
      <c r="H581">
        <v>50</v>
      </c>
      <c r="I581">
        <v>636</v>
      </c>
      <c r="J581">
        <v>476</v>
      </c>
      <c r="K581">
        <v>8.7462841E-2</v>
      </c>
      <c r="L581">
        <v>-11.891276879999999</v>
      </c>
      <c r="M581">
        <v>0.67079999999999995</v>
      </c>
      <c r="N581">
        <v>1116.926751</v>
      </c>
      <c r="O581">
        <v>448</v>
      </c>
      <c r="P581">
        <v>-1.3179639379999999</v>
      </c>
      <c r="Q581">
        <v>-154.35579920000001</v>
      </c>
      <c r="R581">
        <v>0.1414</v>
      </c>
      <c r="S581">
        <v>61.725607670000002</v>
      </c>
      <c r="T581">
        <v>59.660554300000001</v>
      </c>
      <c r="U581">
        <v>-4.9091753000000002E-2</v>
      </c>
      <c r="V581">
        <v>-7.4938080979999997</v>
      </c>
      <c r="W581">
        <v>0.77070000000000005</v>
      </c>
      <c r="X581" s="4"/>
      <c r="Y581" t="s">
        <v>76</v>
      </c>
      <c r="Z581">
        <v>1103264</v>
      </c>
      <c r="AA581">
        <v>1104528</v>
      </c>
      <c r="AB581" t="s">
        <v>2533</v>
      </c>
      <c r="AC581" t="s">
        <v>2534</v>
      </c>
      <c r="AD581" t="s">
        <v>32</v>
      </c>
      <c r="AE581">
        <v>41</v>
      </c>
    </row>
    <row r="582" spans="1:31" x14ac:dyDescent="0.25">
      <c r="A582" t="s">
        <v>96</v>
      </c>
      <c r="B582">
        <v>772507</v>
      </c>
      <c r="C582">
        <v>772707</v>
      </c>
      <c r="D582">
        <v>772607</v>
      </c>
      <c r="E582">
        <v>772632</v>
      </c>
      <c r="F582">
        <v>772582</v>
      </c>
      <c r="G582">
        <v>772500</v>
      </c>
      <c r="H582">
        <v>50</v>
      </c>
      <c r="I582">
        <v>860</v>
      </c>
      <c r="J582">
        <v>902</v>
      </c>
      <c r="K582">
        <v>0.39913110800000001</v>
      </c>
      <c r="L582">
        <v>-1.12793093</v>
      </c>
      <c r="M582">
        <v>0.92400000000000004</v>
      </c>
      <c r="N582">
        <v>872</v>
      </c>
      <c r="O582">
        <v>264</v>
      </c>
      <c r="P582">
        <v>-1.723790205</v>
      </c>
      <c r="Q582">
        <v>-190.67341680000001</v>
      </c>
      <c r="R582">
        <v>9.64E-2</v>
      </c>
      <c r="S582">
        <v>63.351886620000002</v>
      </c>
      <c r="T582">
        <v>60.491365780000002</v>
      </c>
      <c r="U582">
        <v>-6.6658349000000006E-2</v>
      </c>
      <c r="V582">
        <v>-20.05349417</v>
      </c>
      <c r="W582">
        <v>0.61529999999999996</v>
      </c>
      <c r="X582" s="4"/>
      <c r="Y582" t="s">
        <v>96</v>
      </c>
      <c r="Z582">
        <v>772566</v>
      </c>
      <c r="AA582">
        <v>773308</v>
      </c>
      <c r="AB582" t="s">
        <v>2535</v>
      </c>
      <c r="AC582" t="s">
        <v>2536</v>
      </c>
      <c r="AD582" t="s">
        <v>38</v>
      </c>
      <c r="AE582">
        <v>41</v>
      </c>
    </row>
    <row r="583" spans="1:31" x14ac:dyDescent="0.25">
      <c r="A583" t="s">
        <v>107</v>
      </c>
      <c r="B583">
        <v>1406087</v>
      </c>
      <c r="C583">
        <v>1406287</v>
      </c>
      <c r="D583">
        <v>1406187</v>
      </c>
      <c r="E583">
        <v>1406212</v>
      </c>
      <c r="F583">
        <v>1406162</v>
      </c>
      <c r="G583">
        <v>1406150</v>
      </c>
      <c r="H583">
        <v>50</v>
      </c>
      <c r="I583">
        <v>1474</v>
      </c>
      <c r="J583">
        <v>1312</v>
      </c>
      <c r="K583">
        <v>0.54698036999999999</v>
      </c>
      <c r="L583">
        <v>-5.2719206439999997</v>
      </c>
      <c r="M583">
        <v>0.78939999999999999</v>
      </c>
      <c r="N583">
        <v>576</v>
      </c>
      <c r="O583">
        <v>1300</v>
      </c>
      <c r="P583">
        <v>1.174370906</v>
      </c>
      <c r="Q583">
        <v>-147.20440360000001</v>
      </c>
      <c r="R583">
        <v>0.15079999999999999</v>
      </c>
      <c r="S583">
        <v>54.752717199999999</v>
      </c>
      <c r="T583">
        <v>52.571039210000002</v>
      </c>
      <c r="U583">
        <v>-5.8662309000000003E-2</v>
      </c>
      <c r="V583">
        <v>-18.527193270000001</v>
      </c>
      <c r="W583">
        <v>0.63049999999999995</v>
      </c>
      <c r="X583" s="4"/>
      <c r="Y583" t="s">
        <v>107</v>
      </c>
      <c r="Z583">
        <v>1406146</v>
      </c>
      <c r="AA583">
        <v>1407049</v>
      </c>
      <c r="AB583" t="s">
        <v>2537</v>
      </c>
      <c r="AC583" t="s">
        <v>2538</v>
      </c>
      <c r="AD583" t="s">
        <v>38</v>
      </c>
      <c r="AE583">
        <v>41</v>
      </c>
    </row>
    <row r="584" spans="1:31" x14ac:dyDescent="0.25">
      <c r="A584" t="s">
        <v>87</v>
      </c>
      <c r="B584">
        <v>952217</v>
      </c>
      <c r="C584">
        <v>952417</v>
      </c>
      <c r="D584">
        <v>952317</v>
      </c>
      <c r="E584">
        <v>952342</v>
      </c>
      <c r="F584">
        <v>952292</v>
      </c>
      <c r="G584">
        <v>952410</v>
      </c>
      <c r="H584">
        <v>50</v>
      </c>
      <c r="I584">
        <v>1182</v>
      </c>
      <c r="J584">
        <v>1006</v>
      </c>
      <c r="K584">
        <v>-0.259205087</v>
      </c>
      <c r="L584">
        <v>-7.5209301770000003</v>
      </c>
      <c r="M584">
        <v>0.74060000000000004</v>
      </c>
      <c r="N584">
        <v>1038</v>
      </c>
      <c r="O584">
        <v>438</v>
      </c>
      <c r="P584">
        <v>-1.2448036689999999</v>
      </c>
      <c r="Q584">
        <v>-130.43118509999999</v>
      </c>
      <c r="R584">
        <v>0.17299999999999999</v>
      </c>
      <c r="S584">
        <v>58.524252509999997</v>
      </c>
      <c r="T584">
        <v>59.588503869999997</v>
      </c>
      <c r="U584">
        <v>2.5999422000000001E-2</v>
      </c>
      <c r="V584">
        <v>-5.075742151</v>
      </c>
      <c r="W584">
        <v>0.82079999999999997</v>
      </c>
      <c r="X584" s="4"/>
      <c r="Y584" t="s">
        <v>87</v>
      </c>
      <c r="Z584">
        <v>952275</v>
      </c>
      <c r="AA584">
        <v>954077</v>
      </c>
      <c r="AB584" t="s">
        <v>1477</v>
      </c>
      <c r="AC584" t="s">
        <v>1478</v>
      </c>
      <c r="AD584" t="s">
        <v>38</v>
      </c>
      <c r="AE584">
        <v>42</v>
      </c>
    </row>
    <row r="585" spans="1:31" x14ac:dyDescent="0.25">
      <c r="A585" t="s">
        <v>114</v>
      </c>
      <c r="B585">
        <v>162947</v>
      </c>
      <c r="C585">
        <v>163147</v>
      </c>
      <c r="D585">
        <v>163047</v>
      </c>
      <c r="E585">
        <v>163022</v>
      </c>
      <c r="F585">
        <v>163072</v>
      </c>
      <c r="G585">
        <v>162990</v>
      </c>
      <c r="H585">
        <v>50</v>
      </c>
      <c r="I585">
        <v>1130</v>
      </c>
      <c r="J585">
        <v>1722</v>
      </c>
      <c r="K585">
        <v>0.511464688</v>
      </c>
      <c r="L585">
        <v>-59.684152400000002</v>
      </c>
      <c r="M585">
        <v>0.34310000000000002</v>
      </c>
      <c r="N585">
        <v>408</v>
      </c>
      <c r="O585">
        <v>1164</v>
      </c>
      <c r="P585">
        <v>1.5124500009999999</v>
      </c>
      <c r="Q585">
        <v>-203.8350524</v>
      </c>
      <c r="R585">
        <v>8.7800000000000003E-2</v>
      </c>
      <c r="S585">
        <v>62.753990139999999</v>
      </c>
      <c r="T585">
        <v>55.860630260000001</v>
      </c>
      <c r="U585">
        <v>-0.16787534300000001</v>
      </c>
      <c r="V585">
        <v>-159.61977730000001</v>
      </c>
      <c r="W585">
        <v>0.15340000000000001</v>
      </c>
      <c r="X585" s="4"/>
      <c r="Y585" t="s">
        <v>114</v>
      </c>
      <c r="Z585">
        <v>163005</v>
      </c>
      <c r="AA585">
        <v>164387</v>
      </c>
      <c r="AB585" t="s">
        <v>2539</v>
      </c>
      <c r="AC585" t="s">
        <v>2540</v>
      </c>
      <c r="AD585" t="s">
        <v>38</v>
      </c>
      <c r="AE585">
        <v>42</v>
      </c>
    </row>
    <row r="586" spans="1:31" x14ac:dyDescent="0.25">
      <c r="A586" t="s">
        <v>96</v>
      </c>
      <c r="B586">
        <v>179267</v>
      </c>
      <c r="C586">
        <v>179467</v>
      </c>
      <c r="D586">
        <v>179367</v>
      </c>
      <c r="E586">
        <v>179392</v>
      </c>
      <c r="F586">
        <v>179342</v>
      </c>
      <c r="G586">
        <v>179410</v>
      </c>
      <c r="H586">
        <v>50</v>
      </c>
      <c r="I586">
        <v>686</v>
      </c>
      <c r="J586">
        <v>1066</v>
      </c>
      <c r="K586">
        <v>1.858319378</v>
      </c>
      <c r="L586">
        <v>-40.695396610000003</v>
      </c>
      <c r="M586">
        <v>0.4294</v>
      </c>
      <c r="N586">
        <v>470</v>
      </c>
      <c r="O586">
        <v>1961.8535010000001</v>
      </c>
      <c r="P586">
        <v>2.0614846519999999</v>
      </c>
      <c r="Q586">
        <v>-571.57869900000003</v>
      </c>
      <c r="R586">
        <v>1.01E-2</v>
      </c>
      <c r="S586">
        <v>71.644352929999997</v>
      </c>
      <c r="T586">
        <v>65.596464800000007</v>
      </c>
      <c r="U586">
        <v>-0.127234929</v>
      </c>
      <c r="V586">
        <v>-91.680332160000006</v>
      </c>
      <c r="W586">
        <v>0.26800000000000002</v>
      </c>
      <c r="X586" s="4"/>
      <c r="Y586" t="s">
        <v>96</v>
      </c>
      <c r="Z586">
        <v>179324</v>
      </c>
      <c r="AA586">
        <v>180009</v>
      </c>
      <c r="AB586" t="s">
        <v>2541</v>
      </c>
      <c r="AC586" t="s">
        <v>2542</v>
      </c>
      <c r="AD586" t="s">
        <v>38</v>
      </c>
      <c r="AE586">
        <v>43</v>
      </c>
    </row>
    <row r="587" spans="1:31" x14ac:dyDescent="0.25">
      <c r="A587" t="s">
        <v>114</v>
      </c>
      <c r="B587">
        <v>603857</v>
      </c>
      <c r="C587">
        <v>604057</v>
      </c>
      <c r="D587">
        <v>603957</v>
      </c>
      <c r="E587">
        <v>603982</v>
      </c>
      <c r="F587">
        <v>603932</v>
      </c>
      <c r="G587">
        <v>604030</v>
      </c>
      <c r="H587">
        <v>50</v>
      </c>
      <c r="I587">
        <v>654</v>
      </c>
      <c r="J587">
        <v>728</v>
      </c>
      <c r="K587">
        <v>-0.57169014399999996</v>
      </c>
      <c r="L587">
        <v>-2.68327516</v>
      </c>
      <c r="M587">
        <v>0.85840000000000005</v>
      </c>
      <c r="N587">
        <v>174</v>
      </c>
      <c r="O587">
        <v>528</v>
      </c>
      <c r="P587">
        <v>1.6014506239999999</v>
      </c>
      <c r="Q587">
        <v>-102.87121190000001</v>
      </c>
      <c r="R587">
        <v>0.22</v>
      </c>
      <c r="S587">
        <v>66.823199799999998</v>
      </c>
      <c r="T587">
        <v>66.532553269999994</v>
      </c>
      <c r="U587">
        <v>-6.2886670000000004E-3</v>
      </c>
      <c r="V587">
        <v>-1.278492403</v>
      </c>
      <c r="W587">
        <v>0.95430000000000004</v>
      </c>
      <c r="X587" s="4"/>
      <c r="Y587" t="s">
        <v>114</v>
      </c>
      <c r="Z587">
        <v>598405</v>
      </c>
      <c r="AA587">
        <v>604001</v>
      </c>
      <c r="AB587" t="s">
        <v>2543</v>
      </c>
      <c r="AC587" t="s">
        <v>2544</v>
      </c>
      <c r="AD587" t="s">
        <v>32</v>
      </c>
      <c r="AE587">
        <v>44</v>
      </c>
    </row>
    <row r="588" spans="1:31" x14ac:dyDescent="0.25">
      <c r="A588" t="s">
        <v>62</v>
      </c>
      <c r="B588">
        <v>84317</v>
      </c>
      <c r="C588">
        <v>84517</v>
      </c>
      <c r="D588">
        <v>84417</v>
      </c>
      <c r="E588">
        <v>84392</v>
      </c>
      <c r="F588">
        <v>84442</v>
      </c>
      <c r="G588">
        <v>84510</v>
      </c>
      <c r="H588">
        <v>50</v>
      </c>
      <c r="I588">
        <v>5060</v>
      </c>
      <c r="J588">
        <v>3940</v>
      </c>
      <c r="K588">
        <v>-9.4890479999999999E-3</v>
      </c>
      <c r="L588">
        <v>-65.087544750000006</v>
      </c>
      <c r="M588">
        <v>0.32269999999999999</v>
      </c>
      <c r="N588">
        <v>666</v>
      </c>
      <c r="O588">
        <v>2291.8535010000001</v>
      </c>
      <c r="P588">
        <v>1.782920745</v>
      </c>
      <c r="Q588">
        <v>-525.97636109999996</v>
      </c>
      <c r="R588">
        <v>1.32E-2</v>
      </c>
      <c r="S588">
        <v>48.674600580000003</v>
      </c>
      <c r="T588">
        <v>54.544114139999998</v>
      </c>
      <c r="U588">
        <v>0.164254383</v>
      </c>
      <c r="V588">
        <v>-412.93467149999998</v>
      </c>
      <c r="W588">
        <v>2.92E-2</v>
      </c>
      <c r="X588" s="4"/>
      <c r="Y588" t="s">
        <v>62</v>
      </c>
      <c r="Z588">
        <v>84373</v>
      </c>
      <c r="AA588">
        <v>84445</v>
      </c>
      <c r="AB588" t="s">
        <v>2545</v>
      </c>
      <c r="AC588" t="s">
        <v>2546</v>
      </c>
      <c r="AD588" t="s">
        <v>38</v>
      </c>
      <c r="AE588">
        <v>44</v>
      </c>
    </row>
    <row r="589" spans="1:31" x14ac:dyDescent="0.25">
      <c r="A589" t="s">
        <v>87</v>
      </c>
      <c r="B589">
        <v>859987</v>
      </c>
      <c r="C589">
        <v>860187</v>
      </c>
      <c r="D589">
        <v>860087</v>
      </c>
      <c r="E589">
        <v>860062</v>
      </c>
      <c r="F589">
        <v>860112</v>
      </c>
      <c r="G589">
        <v>859980</v>
      </c>
      <c r="H589">
        <v>50</v>
      </c>
      <c r="I589">
        <v>772</v>
      </c>
      <c r="J589">
        <v>590</v>
      </c>
      <c r="K589">
        <v>-0.38039135600000001</v>
      </c>
      <c r="L589">
        <v>-12.443056070000001</v>
      </c>
      <c r="M589">
        <v>0.66379999999999995</v>
      </c>
      <c r="N589">
        <v>342</v>
      </c>
      <c r="O589">
        <v>62</v>
      </c>
      <c r="P589">
        <v>-2.4636562039999998</v>
      </c>
      <c r="Q589">
        <v>-134.35937809999999</v>
      </c>
      <c r="R589">
        <v>0.16700000000000001</v>
      </c>
      <c r="S589">
        <v>55.994896789999999</v>
      </c>
      <c r="T589">
        <v>55.848546689999999</v>
      </c>
      <c r="U589">
        <v>-3.7756119999999998E-3</v>
      </c>
      <c r="V589">
        <v>-0.92303762899999997</v>
      </c>
      <c r="W589">
        <v>0.97929999999999995</v>
      </c>
      <c r="X589" s="4"/>
      <c r="Y589" t="s">
        <v>87</v>
      </c>
      <c r="Z589">
        <v>860042</v>
      </c>
      <c r="AA589">
        <v>864670</v>
      </c>
      <c r="AB589" t="s">
        <v>2547</v>
      </c>
      <c r="AC589" t="s">
        <v>2548</v>
      </c>
      <c r="AD589" t="s">
        <v>38</v>
      </c>
      <c r="AE589">
        <v>45</v>
      </c>
    </row>
    <row r="590" spans="1:31" x14ac:dyDescent="0.25">
      <c r="A590" t="s">
        <v>62</v>
      </c>
      <c r="B590">
        <v>269767</v>
      </c>
      <c r="C590">
        <v>269967</v>
      </c>
      <c r="D590">
        <v>269867</v>
      </c>
      <c r="E590">
        <v>269892</v>
      </c>
      <c r="F590">
        <v>269842</v>
      </c>
      <c r="G590">
        <v>269960</v>
      </c>
      <c r="H590">
        <v>50</v>
      </c>
      <c r="I590">
        <v>772</v>
      </c>
      <c r="J590">
        <v>368</v>
      </c>
      <c r="K590">
        <v>-0.41307598299999998</v>
      </c>
      <c r="L590">
        <v>-74.836588430000006</v>
      </c>
      <c r="M590">
        <v>0.28899999999999998</v>
      </c>
      <c r="N590">
        <v>136</v>
      </c>
      <c r="O590">
        <v>1090</v>
      </c>
      <c r="P590">
        <v>3.0026495780000002</v>
      </c>
      <c r="Q590">
        <v>-573.68490240000006</v>
      </c>
      <c r="R590">
        <v>0.01</v>
      </c>
      <c r="S590">
        <v>60.088721040000003</v>
      </c>
      <c r="T590">
        <v>68.944712199999998</v>
      </c>
      <c r="U590">
        <v>0.19834569199999999</v>
      </c>
      <c r="V590">
        <v>-100.5691563</v>
      </c>
      <c r="W590">
        <v>0.24970000000000001</v>
      </c>
      <c r="X590" s="4"/>
      <c r="Y590" t="s">
        <v>62</v>
      </c>
      <c r="Z590">
        <v>268135</v>
      </c>
      <c r="AA590">
        <v>269913</v>
      </c>
      <c r="AB590" t="s">
        <v>1320</v>
      </c>
      <c r="AC590" t="s">
        <v>1321</v>
      </c>
      <c r="AD590" t="s">
        <v>32</v>
      </c>
      <c r="AE590">
        <v>46</v>
      </c>
    </row>
    <row r="591" spans="1:31" x14ac:dyDescent="0.25">
      <c r="A591" t="s">
        <v>54</v>
      </c>
      <c r="B591">
        <v>222967</v>
      </c>
      <c r="C591">
        <v>223167</v>
      </c>
      <c r="D591">
        <v>223067</v>
      </c>
      <c r="E591">
        <v>223042</v>
      </c>
      <c r="F591">
        <v>223092</v>
      </c>
      <c r="G591">
        <v>222960</v>
      </c>
      <c r="H591">
        <v>50</v>
      </c>
      <c r="I591">
        <v>1030</v>
      </c>
      <c r="J591">
        <v>470</v>
      </c>
      <c r="K591">
        <v>-7.1850285E-2</v>
      </c>
      <c r="L591">
        <v>-109.7396916</v>
      </c>
      <c r="M591">
        <v>0.20610000000000001</v>
      </c>
      <c r="N591">
        <v>520</v>
      </c>
      <c r="O591">
        <v>32</v>
      </c>
      <c r="P591">
        <v>-4.0223678129999998</v>
      </c>
      <c r="Q591">
        <v>-420.6494209</v>
      </c>
      <c r="R591">
        <v>2.18E-2</v>
      </c>
      <c r="S591">
        <v>57.47021762</v>
      </c>
      <c r="T591">
        <v>53.972950470000001</v>
      </c>
      <c r="U591">
        <v>-9.0577957000000001E-2</v>
      </c>
      <c r="V591">
        <v>-22.199995099999999</v>
      </c>
      <c r="W591">
        <v>0.59450000000000003</v>
      </c>
      <c r="X591" s="4"/>
      <c r="Y591" t="s">
        <v>54</v>
      </c>
      <c r="Z591">
        <v>223021</v>
      </c>
      <c r="AA591">
        <v>228068</v>
      </c>
      <c r="AB591" t="s">
        <v>2549</v>
      </c>
      <c r="AC591" t="s">
        <v>2550</v>
      </c>
      <c r="AD591" t="s">
        <v>38</v>
      </c>
      <c r="AE591">
        <v>46</v>
      </c>
    </row>
    <row r="592" spans="1:31" x14ac:dyDescent="0.25">
      <c r="A592" t="s">
        <v>67</v>
      </c>
      <c r="B592">
        <v>940807</v>
      </c>
      <c r="C592">
        <v>941007</v>
      </c>
      <c r="D592">
        <v>940907</v>
      </c>
      <c r="E592">
        <v>940932</v>
      </c>
      <c r="F592">
        <v>940882</v>
      </c>
      <c r="G592">
        <v>940930</v>
      </c>
      <c r="H592">
        <v>50</v>
      </c>
      <c r="I592">
        <v>1694</v>
      </c>
      <c r="J592">
        <v>1030</v>
      </c>
      <c r="K592">
        <v>-0.62274843400000002</v>
      </c>
      <c r="L592">
        <v>-79.486071760000002</v>
      </c>
      <c r="M592">
        <v>0.27489999999999998</v>
      </c>
      <c r="N592">
        <v>1694</v>
      </c>
      <c r="O592">
        <v>756</v>
      </c>
      <c r="P592">
        <v>-1.163975735</v>
      </c>
      <c r="Q592">
        <v>-188.30324709999999</v>
      </c>
      <c r="R592">
        <v>9.7299999999999998E-2</v>
      </c>
      <c r="S592">
        <v>51.055095059999999</v>
      </c>
      <c r="T592">
        <v>59.020690279999997</v>
      </c>
      <c r="U592">
        <v>0.20916585100000001</v>
      </c>
      <c r="V592">
        <v>-225.6945537</v>
      </c>
      <c r="W592">
        <v>9.6000000000000002E-2</v>
      </c>
      <c r="X592" s="4"/>
      <c r="Y592" t="s">
        <v>67</v>
      </c>
      <c r="Z592">
        <v>940861</v>
      </c>
      <c r="AA592">
        <v>942927</v>
      </c>
      <c r="AB592" t="s">
        <v>2551</v>
      </c>
      <c r="AC592" t="s">
        <v>1028</v>
      </c>
      <c r="AD592" t="s">
        <v>38</v>
      </c>
      <c r="AE592">
        <v>46</v>
      </c>
    </row>
    <row r="593" spans="1:31" x14ac:dyDescent="0.25">
      <c r="A593" t="s">
        <v>76</v>
      </c>
      <c r="B593">
        <v>162867</v>
      </c>
      <c r="C593">
        <v>163067</v>
      </c>
      <c r="D593">
        <v>162967</v>
      </c>
      <c r="E593">
        <v>162992</v>
      </c>
      <c r="F593">
        <v>162942</v>
      </c>
      <c r="G593">
        <v>162930</v>
      </c>
      <c r="H593">
        <v>50</v>
      </c>
      <c r="I593">
        <v>604</v>
      </c>
      <c r="J593">
        <v>676</v>
      </c>
      <c r="K593">
        <v>1.65941245</v>
      </c>
      <c r="L593">
        <v>-2.7296727490000001</v>
      </c>
      <c r="M593">
        <v>0.8569</v>
      </c>
      <c r="N593">
        <v>124</v>
      </c>
      <c r="O593">
        <v>614</v>
      </c>
      <c r="P593">
        <v>2.3078985350000001</v>
      </c>
      <c r="Q593">
        <v>-216.16128459999999</v>
      </c>
      <c r="R593">
        <v>7.9200000000000007E-2</v>
      </c>
      <c r="S593">
        <v>66.893760729999997</v>
      </c>
      <c r="T593">
        <v>58.599488800000003</v>
      </c>
      <c r="U593">
        <v>-0.19098357599999999</v>
      </c>
      <c r="V593">
        <v>-105.5940547</v>
      </c>
      <c r="W593">
        <v>0.2389</v>
      </c>
      <c r="X593" s="4"/>
      <c r="Y593" t="s">
        <v>76</v>
      </c>
      <c r="Z593">
        <v>161816</v>
      </c>
      <c r="AA593">
        <v>163015</v>
      </c>
      <c r="AB593" t="s">
        <v>2552</v>
      </c>
      <c r="AC593" t="s">
        <v>2553</v>
      </c>
      <c r="AD593" t="s">
        <v>32</v>
      </c>
      <c r="AE593">
        <v>48</v>
      </c>
    </row>
    <row r="594" spans="1:31" x14ac:dyDescent="0.25">
      <c r="A594" t="s">
        <v>54</v>
      </c>
      <c r="B594">
        <v>683067</v>
      </c>
      <c r="C594">
        <v>683267</v>
      </c>
      <c r="D594">
        <v>683167</v>
      </c>
      <c r="E594">
        <v>683192</v>
      </c>
      <c r="F594">
        <v>683142</v>
      </c>
      <c r="G594">
        <v>683200</v>
      </c>
      <c r="H594">
        <v>50</v>
      </c>
      <c r="I594">
        <v>2378</v>
      </c>
      <c r="J594">
        <v>2330</v>
      </c>
      <c r="K594">
        <v>0.12812251699999999</v>
      </c>
      <c r="L594">
        <v>-0.80269470399999998</v>
      </c>
      <c r="M594">
        <v>0.94640000000000002</v>
      </c>
      <c r="N594">
        <v>2284</v>
      </c>
      <c r="O594">
        <v>1174</v>
      </c>
      <c r="P594">
        <v>-0.96013024199999997</v>
      </c>
      <c r="Q594">
        <v>-180.12799469999999</v>
      </c>
      <c r="R594">
        <v>0.1057</v>
      </c>
      <c r="S594">
        <v>55.409713519999997</v>
      </c>
      <c r="T594">
        <v>52.483198489999999</v>
      </c>
      <c r="U594">
        <v>-7.8283263000000006E-2</v>
      </c>
      <c r="V594">
        <v>-55.057293450000003</v>
      </c>
      <c r="W594">
        <v>0.39040000000000002</v>
      </c>
      <c r="X594" s="4"/>
      <c r="Y594" t="s">
        <v>54</v>
      </c>
      <c r="Z594">
        <v>683119</v>
      </c>
      <c r="AA594">
        <v>683925</v>
      </c>
      <c r="AB594" t="s">
        <v>58</v>
      </c>
      <c r="AC594" t="s">
        <v>59</v>
      </c>
      <c r="AD594" t="s">
        <v>38</v>
      </c>
      <c r="AE594">
        <v>48</v>
      </c>
    </row>
    <row r="595" spans="1:31" x14ac:dyDescent="0.25">
      <c r="A595" t="s">
        <v>87</v>
      </c>
      <c r="B595">
        <v>198827</v>
      </c>
      <c r="C595">
        <v>199027</v>
      </c>
      <c r="D595">
        <v>198927</v>
      </c>
      <c r="E595">
        <v>198952</v>
      </c>
      <c r="F595">
        <v>198902</v>
      </c>
      <c r="G595">
        <v>198820</v>
      </c>
      <c r="H595">
        <v>50</v>
      </c>
      <c r="I595">
        <v>2390</v>
      </c>
      <c r="J595">
        <v>1574</v>
      </c>
      <c r="K595">
        <v>-0.23620570299999999</v>
      </c>
      <c r="L595">
        <v>-80.949924330000002</v>
      </c>
      <c r="M595">
        <v>0.27010000000000001</v>
      </c>
      <c r="N595">
        <v>1348</v>
      </c>
      <c r="O595">
        <v>574</v>
      </c>
      <c r="P595">
        <v>-1.231697855</v>
      </c>
      <c r="Q595">
        <v>-165.75957980000001</v>
      </c>
      <c r="R595">
        <v>0.12230000000000001</v>
      </c>
      <c r="S595">
        <v>55.351356369999998</v>
      </c>
      <c r="T595">
        <v>55.977201839999999</v>
      </c>
      <c r="U595">
        <v>1.6220702E-2</v>
      </c>
      <c r="V595">
        <v>-3.7581123700000001</v>
      </c>
      <c r="W595">
        <v>0.85460000000000003</v>
      </c>
      <c r="X595" s="4"/>
      <c r="Y595" t="s">
        <v>87</v>
      </c>
      <c r="Z595">
        <v>198904</v>
      </c>
      <c r="AA595">
        <v>198976</v>
      </c>
      <c r="AB595" t="s">
        <v>2554</v>
      </c>
      <c r="AC595" t="s">
        <v>2555</v>
      </c>
      <c r="AD595" t="s">
        <v>32</v>
      </c>
      <c r="AE595">
        <v>49</v>
      </c>
    </row>
    <row r="596" spans="1:31" x14ac:dyDescent="0.25">
      <c r="A596" t="s">
        <v>29</v>
      </c>
      <c r="B596">
        <v>368247</v>
      </c>
      <c r="C596">
        <v>368447</v>
      </c>
      <c r="D596">
        <v>368347</v>
      </c>
      <c r="E596">
        <v>368372</v>
      </c>
      <c r="F596">
        <v>368322</v>
      </c>
      <c r="G596">
        <v>368400</v>
      </c>
      <c r="H596">
        <v>50</v>
      </c>
      <c r="I596">
        <v>584</v>
      </c>
      <c r="J596">
        <v>902</v>
      </c>
      <c r="K596">
        <v>0.36990039699999999</v>
      </c>
      <c r="L596">
        <v>-33.802824880000003</v>
      </c>
      <c r="M596">
        <v>0.4713</v>
      </c>
      <c r="N596">
        <v>0</v>
      </c>
      <c r="O596">
        <v>488</v>
      </c>
      <c r="P596">
        <v>8.9307373380000001</v>
      </c>
      <c r="Q596">
        <v>-1104.8792559999999</v>
      </c>
      <c r="R596">
        <v>1.9E-3</v>
      </c>
      <c r="S596">
        <v>64.56261207</v>
      </c>
      <c r="T596">
        <v>56.038666829999997</v>
      </c>
      <c r="U596">
        <v>-0.20427631399999999</v>
      </c>
      <c r="V596">
        <v>-129.2392533</v>
      </c>
      <c r="W596">
        <v>0.19450000000000001</v>
      </c>
      <c r="X596" s="4"/>
      <c r="Y596" t="s">
        <v>29</v>
      </c>
      <c r="Z596">
        <v>368295</v>
      </c>
      <c r="AA596">
        <v>370027</v>
      </c>
      <c r="AB596" t="s">
        <v>2556</v>
      </c>
      <c r="AC596" t="s">
        <v>2557</v>
      </c>
      <c r="AD596" t="s">
        <v>38</v>
      </c>
      <c r="AE596">
        <v>52</v>
      </c>
    </row>
    <row r="597" spans="1:31" x14ac:dyDescent="0.25">
      <c r="A597" t="s">
        <v>107</v>
      </c>
      <c r="B597">
        <v>639967</v>
      </c>
      <c r="C597">
        <v>640167</v>
      </c>
      <c r="D597">
        <v>640067</v>
      </c>
      <c r="E597">
        <v>640042</v>
      </c>
      <c r="F597">
        <v>640092</v>
      </c>
      <c r="G597">
        <v>640080</v>
      </c>
      <c r="H597">
        <v>50</v>
      </c>
      <c r="I597">
        <v>580</v>
      </c>
      <c r="J597">
        <v>858</v>
      </c>
      <c r="K597">
        <v>1.0513468800000001</v>
      </c>
      <c r="L597">
        <v>-26.728227449999999</v>
      </c>
      <c r="M597">
        <v>0.51910000000000001</v>
      </c>
      <c r="N597">
        <v>416</v>
      </c>
      <c r="O597">
        <v>880</v>
      </c>
      <c r="P597">
        <v>1.0809199949999999</v>
      </c>
      <c r="Q597">
        <v>-86.750542760000002</v>
      </c>
      <c r="R597">
        <v>0.25619999999999998</v>
      </c>
      <c r="S597">
        <v>65.61472723</v>
      </c>
      <c r="T597">
        <v>54.894584379999998</v>
      </c>
      <c r="U597">
        <v>-0.25735583699999998</v>
      </c>
      <c r="V597">
        <v>-194.33454169999999</v>
      </c>
      <c r="W597">
        <v>0.1178</v>
      </c>
      <c r="X597" s="4"/>
      <c r="Y597" t="s">
        <v>107</v>
      </c>
      <c r="Z597">
        <v>637791</v>
      </c>
      <c r="AA597">
        <v>640120</v>
      </c>
      <c r="AB597" t="s">
        <v>1578</v>
      </c>
      <c r="AC597" t="s">
        <v>1579</v>
      </c>
      <c r="AD597" t="s">
        <v>32</v>
      </c>
      <c r="AE597">
        <v>53</v>
      </c>
    </row>
    <row r="598" spans="1:31" x14ac:dyDescent="0.25">
      <c r="A598" t="s">
        <v>87</v>
      </c>
      <c r="B598">
        <v>560087</v>
      </c>
      <c r="C598">
        <v>560287</v>
      </c>
      <c r="D598">
        <v>560187</v>
      </c>
      <c r="E598">
        <v>560162</v>
      </c>
      <c r="F598">
        <v>560212</v>
      </c>
      <c r="G598">
        <v>560110</v>
      </c>
      <c r="H598">
        <v>50</v>
      </c>
      <c r="I598">
        <v>1080</v>
      </c>
      <c r="J598">
        <v>478</v>
      </c>
      <c r="K598">
        <v>-0.57486662300000002</v>
      </c>
      <c r="L598">
        <v>-122.88754230000001</v>
      </c>
      <c r="M598">
        <v>0.18310000000000001</v>
      </c>
      <c r="N598">
        <v>860</v>
      </c>
      <c r="O598">
        <v>84</v>
      </c>
      <c r="P598">
        <v>-3.355875427</v>
      </c>
      <c r="Q598">
        <v>-534.60854740000002</v>
      </c>
      <c r="R598">
        <v>1.24E-2</v>
      </c>
      <c r="S598">
        <v>52.099432149999998</v>
      </c>
      <c r="T598">
        <v>50.314499120000001</v>
      </c>
      <c r="U598">
        <v>-5.0293446999999998E-2</v>
      </c>
      <c r="V598">
        <v>-7.1189298750000001</v>
      </c>
      <c r="W598">
        <v>0.77680000000000005</v>
      </c>
      <c r="X598" s="4"/>
      <c r="Y598" t="s">
        <v>87</v>
      </c>
      <c r="Z598">
        <v>558058</v>
      </c>
      <c r="AA598">
        <v>560241</v>
      </c>
      <c r="AB598" t="s">
        <v>2558</v>
      </c>
      <c r="AC598" t="s">
        <v>2559</v>
      </c>
      <c r="AD598" t="s">
        <v>32</v>
      </c>
      <c r="AE598">
        <v>54</v>
      </c>
    </row>
    <row r="599" spans="1:31" x14ac:dyDescent="0.25">
      <c r="A599" t="s">
        <v>76</v>
      </c>
      <c r="B599">
        <v>868997</v>
      </c>
      <c r="C599">
        <v>869197</v>
      </c>
      <c r="D599">
        <v>869097</v>
      </c>
      <c r="E599">
        <v>869072</v>
      </c>
      <c r="F599">
        <v>869122</v>
      </c>
      <c r="G599">
        <v>869180</v>
      </c>
      <c r="H599">
        <v>50</v>
      </c>
      <c r="I599">
        <v>1224</v>
      </c>
      <c r="J599">
        <v>1226</v>
      </c>
      <c r="K599">
        <v>3.0924573E-2</v>
      </c>
      <c r="L599">
        <v>-0.32824275200000003</v>
      </c>
      <c r="M599">
        <v>0.99370000000000003</v>
      </c>
      <c r="N599">
        <v>302</v>
      </c>
      <c r="O599">
        <v>618</v>
      </c>
      <c r="P599">
        <v>1.033058289</v>
      </c>
      <c r="Q599">
        <v>-56.766517149999999</v>
      </c>
      <c r="R599">
        <v>0.35520000000000002</v>
      </c>
      <c r="S599">
        <v>56.10979399</v>
      </c>
      <c r="T599">
        <v>51.826026310000003</v>
      </c>
      <c r="U599">
        <v>-0.114575835</v>
      </c>
      <c r="V599">
        <v>-63.777479569999997</v>
      </c>
      <c r="W599">
        <v>0.35410000000000003</v>
      </c>
      <c r="X599" s="4"/>
      <c r="Y599" t="s">
        <v>76</v>
      </c>
      <c r="Z599">
        <v>869042</v>
      </c>
      <c r="AA599">
        <v>869113</v>
      </c>
      <c r="AB599" t="s">
        <v>2560</v>
      </c>
      <c r="AC599" t="s">
        <v>2561</v>
      </c>
      <c r="AD599" t="s">
        <v>38</v>
      </c>
      <c r="AE599">
        <v>55</v>
      </c>
    </row>
    <row r="600" spans="1:31" x14ac:dyDescent="0.25">
      <c r="A600" t="s">
        <v>76</v>
      </c>
      <c r="B600">
        <v>41567</v>
      </c>
      <c r="C600">
        <v>41767</v>
      </c>
      <c r="D600">
        <v>41667</v>
      </c>
      <c r="E600">
        <v>41692</v>
      </c>
      <c r="F600">
        <v>41642</v>
      </c>
      <c r="G600">
        <v>41630</v>
      </c>
      <c r="H600">
        <v>50</v>
      </c>
      <c r="I600">
        <v>696</v>
      </c>
      <c r="J600">
        <v>828</v>
      </c>
      <c r="K600">
        <v>0.93859945499999997</v>
      </c>
      <c r="L600">
        <v>-6.2767578390000001</v>
      </c>
      <c r="M600">
        <v>0.76629999999999998</v>
      </c>
      <c r="N600">
        <v>396</v>
      </c>
      <c r="O600">
        <v>978</v>
      </c>
      <c r="P600">
        <v>1.3043340349999999</v>
      </c>
      <c r="Q600">
        <v>-133.30889310000001</v>
      </c>
      <c r="R600">
        <v>0.16869999999999999</v>
      </c>
      <c r="S600">
        <v>67.63929263</v>
      </c>
      <c r="T600">
        <v>65.278433969999995</v>
      </c>
      <c r="U600">
        <v>-5.1255124999999999E-2</v>
      </c>
      <c r="V600">
        <v>-12.867137250000001</v>
      </c>
      <c r="W600">
        <v>0.68869999999999998</v>
      </c>
      <c r="X600" s="4"/>
      <c r="Y600" t="s">
        <v>76</v>
      </c>
      <c r="Z600">
        <v>38118</v>
      </c>
      <c r="AA600">
        <v>41723</v>
      </c>
      <c r="AB600" t="s">
        <v>2562</v>
      </c>
      <c r="AC600" t="s">
        <v>2563</v>
      </c>
      <c r="AD600" t="s">
        <v>32</v>
      </c>
      <c r="AE600">
        <v>56</v>
      </c>
    </row>
    <row r="601" spans="1:31" x14ac:dyDescent="0.25">
      <c r="A601" t="s">
        <v>67</v>
      </c>
      <c r="B601">
        <v>535387</v>
      </c>
      <c r="C601">
        <v>535587</v>
      </c>
      <c r="D601">
        <v>535487</v>
      </c>
      <c r="E601">
        <v>535462</v>
      </c>
      <c r="F601">
        <v>535512</v>
      </c>
      <c r="G601">
        <v>535460</v>
      </c>
      <c r="H601">
        <v>50</v>
      </c>
      <c r="I601">
        <v>6553.7070020000001</v>
      </c>
      <c r="J601">
        <v>5005.7070020000001</v>
      </c>
      <c r="K601">
        <v>1.4440308000000001E-2</v>
      </c>
      <c r="L601">
        <v>-96.353280929999997</v>
      </c>
      <c r="M601">
        <v>0.23280000000000001</v>
      </c>
      <c r="N601">
        <v>6553.7070020000001</v>
      </c>
      <c r="O601">
        <v>3752</v>
      </c>
      <c r="P601">
        <v>-0.80465134800000004</v>
      </c>
      <c r="Q601">
        <v>-372.70998179999998</v>
      </c>
      <c r="R601">
        <v>2.86E-2</v>
      </c>
      <c r="S601">
        <v>50.483052530000002</v>
      </c>
      <c r="T601">
        <v>53.17734325</v>
      </c>
      <c r="U601">
        <v>7.5012553999999995E-2</v>
      </c>
      <c r="V601">
        <v>-114.2389397</v>
      </c>
      <c r="W601">
        <v>0.221</v>
      </c>
      <c r="X601" s="4"/>
      <c r="Y601" t="s">
        <v>67</v>
      </c>
      <c r="Z601">
        <v>535431</v>
      </c>
      <c r="AA601">
        <v>535514</v>
      </c>
      <c r="AB601" t="s">
        <v>2564</v>
      </c>
      <c r="AC601" t="s">
        <v>2565</v>
      </c>
      <c r="AD601" t="s">
        <v>38</v>
      </c>
      <c r="AE601">
        <v>56</v>
      </c>
    </row>
    <row r="602" spans="1:31" x14ac:dyDescent="0.25">
      <c r="A602" t="s">
        <v>29</v>
      </c>
      <c r="B602">
        <v>389947</v>
      </c>
      <c r="C602">
        <v>390147</v>
      </c>
      <c r="D602">
        <v>390047</v>
      </c>
      <c r="E602">
        <v>390072</v>
      </c>
      <c r="F602">
        <v>390022</v>
      </c>
      <c r="G602">
        <v>390030</v>
      </c>
      <c r="H602">
        <v>50</v>
      </c>
      <c r="I602">
        <v>1694</v>
      </c>
      <c r="J602">
        <v>2032</v>
      </c>
      <c r="K602">
        <v>0.71955800800000003</v>
      </c>
      <c r="L602">
        <v>-15.11791049</v>
      </c>
      <c r="M602">
        <v>0.628</v>
      </c>
      <c r="N602">
        <v>1156</v>
      </c>
      <c r="O602">
        <v>1958</v>
      </c>
      <c r="P602">
        <v>0.76023936700000005</v>
      </c>
      <c r="Q602">
        <v>-101.6811751</v>
      </c>
      <c r="R602">
        <v>0.2225</v>
      </c>
      <c r="S602">
        <v>62.477600590000002</v>
      </c>
      <c r="T602">
        <v>62.114179970000002</v>
      </c>
      <c r="U602">
        <v>-8.416392E-3</v>
      </c>
      <c r="V602">
        <v>-2.03746691</v>
      </c>
      <c r="W602">
        <v>0.91159999999999997</v>
      </c>
      <c r="X602" s="4"/>
      <c r="Y602" t="s">
        <v>29</v>
      </c>
      <c r="Z602">
        <v>387718</v>
      </c>
      <c r="AA602">
        <v>390105</v>
      </c>
      <c r="AB602" t="s">
        <v>2566</v>
      </c>
      <c r="AC602" t="s">
        <v>2567</v>
      </c>
      <c r="AD602" t="s">
        <v>32</v>
      </c>
      <c r="AE602">
        <v>58</v>
      </c>
    </row>
    <row r="603" spans="1:31" x14ac:dyDescent="0.25">
      <c r="A603" t="s">
        <v>76</v>
      </c>
      <c r="B603">
        <v>1109017</v>
      </c>
      <c r="C603">
        <v>1109217</v>
      </c>
      <c r="D603">
        <v>1109117</v>
      </c>
      <c r="E603">
        <v>1109142</v>
      </c>
      <c r="F603">
        <v>1109092</v>
      </c>
      <c r="G603">
        <v>1109080</v>
      </c>
      <c r="H603">
        <v>50</v>
      </c>
      <c r="I603">
        <v>1094</v>
      </c>
      <c r="J603">
        <v>266</v>
      </c>
      <c r="K603">
        <v>-1.7129018890000001</v>
      </c>
      <c r="L603">
        <v>-314.68108109999997</v>
      </c>
      <c r="M603">
        <v>3.8800000000000001E-2</v>
      </c>
      <c r="N603">
        <v>800</v>
      </c>
      <c r="O603">
        <v>210</v>
      </c>
      <c r="P603">
        <v>-1.9296106719999999</v>
      </c>
      <c r="Q603">
        <v>-210.76311810000001</v>
      </c>
      <c r="R603">
        <v>8.2900000000000001E-2</v>
      </c>
      <c r="S603">
        <v>64.855313760000001</v>
      </c>
      <c r="T603">
        <v>71.975304410000007</v>
      </c>
      <c r="U603">
        <v>0.150277202</v>
      </c>
      <c r="V603">
        <v>-85.846186099999997</v>
      </c>
      <c r="W603">
        <v>0.28249999999999997</v>
      </c>
      <c r="X603" s="4"/>
      <c r="Y603" t="s">
        <v>76</v>
      </c>
      <c r="Z603">
        <v>1109059</v>
      </c>
      <c r="AA603">
        <v>1111701</v>
      </c>
      <c r="AB603" t="s">
        <v>2568</v>
      </c>
      <c r="AC603" t="s">
        <v>2569</v>
      </c>
      <c r="AD603" t="s">
        <v>38</v>
      </c>
      <c r="AE603">
        <v>58</v>
      </c>
    </row>
    <row r="604" spans="1:31" x14ac:dyDescent="0.25">
      <c r="A604" t="s">
        <v>76</v>
      </c>
      <c r="B604">
        <v>831147</v>
      </c>
      <c r="C604">
        <v>831347</v>
      </c>
      <c r="D604">
        <v>831247</v>
      </c>
      <c r="E604">
        <v>831272</v>
      </c>
      <c r="F604">
        <v>831222</v>
      </c>
      <c r="G604">
        <v>831170</v>
      </c>
      <c r="H604">
        <v>50</v>
      </c>
      <c r="I604">
        <v>1356</v>
      </c>
      <c r="J604">
        <v>1044</v>
      </c>
      <c r="K604">
        <v>0.71049338299999998</v>
      </c>
      <c r="L604">
        <v>-19.932972060000001</v>
      </c>
      <c r="M604">
        <v>0.57599999999999996</v>
      </c>
      <c r="N604">
        <v>230</v>
      </c>
      <c r="O604">
        <v>548</v>
      </c>
      <c r="P604">
        <v>1.252542032</v>
      </c>
      <c r="Q604">
        <v>-70.430828869999999</v>
      </c>
      <c r="R604">
        <v>0.3029</v>
      </c>
      <c r="S604">
        <v>51.209223280000003</v>
      </c>
      <c r="T604">
        <v>54.480651190000003</v>
      </c>
      <c r="U604">
        <v>8.9340270999999999E-2</v>
      </c>
      <c r="V604">
        <v>-32.65949045</v>
      </c>
      <c r="W604">
        <v>0.51029999999999998</v>
      </c>
      <c r="X604" s="4"/>
      <c r="Y604" t="s">
        <v>76</v>
      </c>
      <c r="Z604">
        <v>831187</v>
      </c>
      <c r="AA604">
        <v>832693</v>
      </c>
      <c r="AB604" t="s">
        <v>2570</v>
      </c>
      <c r="AC604" t="s">
        <v>2571</v>
      </c>
      <c r="AD604" t="s">
        <v>38</v>
      </c>
      <c r="AE604">
        <v>60</v>
      </c>
    </row>
    <row r="605" spans="1:31" x14ac:dyDescent="0.25">
      <c r="A605" t="s">
        <v>114</v>
      </c>
      <c r="B605">
        <v>855357</v>
      </c>
      <c r="C605">
        <v>855557</v>
      </c>
      <c r="D605">
        <v>855457</v>
      </c>
      <c r="E605">
        <v>855482</v>
      </c>
      <c r="F605">
        <v>855432</v>
      </c>
      <c r="G605">
        <v>855380</v>
      </c>
      <c r="H605">
        <v>50</v>
      </c>
      <c r="I605">
        <v>4002</v>
      </c>
      <c r="J605">
        <v>3498</v>
      </c>
      <c r="K605">
        <v>0.243860463</v>
      </c>
      <c r="L605">
        <v>-16.427076159999999</v>
      </c>
      <c r="M605">
        <v>0.61229999999999996</v>
      </c>
      <c r="N605">
        <v>1552</v>
      </c>
      <c r="O605">
        <v>2548</v>
      </c>
      <c r="P605">
        <v>0.71523672000000005</v>
      </c>
      <c r="Q605">
        <v>-117.9574149</v>
      </c>
      <c r="R605">
        <v>0.19070000000000001</v>
      </c>
      <c r="S605">
        <v>52.39302979</v>
      </c>
      <c r="T605">
        <v>55.879003079999997</v>
      </c>
      <c r="U605">
        <v>9.2931390000000003E-2</v>
      </c>
      <c r="V605">
        <v>-124.57072789999999</v>
      </c>
      <c r="W605">
        <v>0.2016</v>
      </c>
      <c r="X605" s="4"/>
      <c r="Y605" t="s">
        <v>114</v>
      </c>
      <c r="Z605">
        <v>855448</v>
      </c>
      <c r="AA605">
        <v>855519</v>
      </c>
      <c r="AB605" t="s">
        <v>2572</v>
      </c>
      <c r="AC605" t="s">
        <v>2573</v>
      </c>
      <c r="AD605" t="s">
        <v>32</v>
      </c>
      <c r="AE605">
        <v>62</v>
      </c>
    </row>
    <row r="606" spans="1:31" x14ac:dyDescent="0.25">
      <c r="A606" t="s">
        <v>29</v>
      </c>
      <c r="B606">
        <v>47337</v>
      </c>
      <c r="C606">
        <v>47537</v>
      </c>
      <c r="D606">
        <v>47437</v>
      </c>
      <c r="E606">
        <v>47462</v>
      </c>
      <c r="F606">
        <v>47412</v>
      </c>
      <c r="G606">
        <v>47510</v>
      </c>
      <c r="H606">
        <v>50</v>
      </c>
      <c r="I606">
        <v>1298</v>
      </c>
      <c r="J606">
        <v>1546</v>
      </c>
      <c r="K606">
        <v>0.77414564200000002</v>
      </c>
      <c r="L606">
        <v>-10.97543595</v>
      </c>
      <c r="M606">
        <v>0.68340000000000001</v>
      </c>
      <c r="N606">
        <v>68</v>
      </c>
      <c r="O606">
        <v>706</v>
      </c>
      <c r="P606">
        <v>3.376061532</v>
      </c>
      <c r="Q606">
        <v>-443.22155479999998</v>
      </c>
      <c r="R606">
        <v>1.9199999999999998E-2</v>
      </c>
      <c r="S606">
        <v>53.063061159999997</v>
      </c>
      <c r="T606">
        <v>51.288729150000002</v>
      </c>
      <c r="U606">
        <v>-4.9066081999999997E-2</v>
      </c>
      <c r="V606">
        <v>-13.39964056</v>
      </c>
      <c r="W606">
        <v>0.68220000000000003</v>
      </c>
      <c r="X606" s="4"/>
      <c r="Y606" t="s">
        <v>29</v>
      </c>
      <c r="Z606">
        <v>47375</v>
      </c>
      <c r="AA606">
        <v>48506</v>
      </c>
      <c r="AB606" t="s">
        <v>2574</v>
      </c>
      <c r="AC606" t="s">
        <v>2575</v>
      </c>
      <c r="AD606" t="s">
        <v>38</v>
      </c>
      <c r="AE606">
        <v>62</v>
      </c>
    </row>
    <row r="607" spans="1:31" x14ac:dyDescent="0.25">
      <c r="A607" t="s">
        <v>107</v>
      </c>
      <c r="B607">
        <v>48637</v>
      </c>
      <c r="C607">
        <v>48837</v>
      </c>
      <c r="D607">
        <v>48737</v>
      </c>
      <c r="E607">
        <v>48762</v>
      </c>
      <c r="F607">
        <v>48712</v>
      </c>
      <c r="G607">
        <v>48820</v>
      </c>
      <c r="H607">
        <v>50</v>
      </c>
      <c r="I607">
        <v>1298</v>
      </c>
      <c r="J607">
        <v>786</v>
      </c>
      <c r="K607">
        <v>0.196320736</v>
      </c>
      <c r="L607">
        <v>-62.185046399999997</v>
      </c>
      <c r="M607">
        <v>0.33479999999999999</v>
      </c>
      <c r="N607">
        <v>1286</v>
      </c>
      <c r="O607">
        <v>272</v>
      </c>
      <c r="P607">
        <v>-2.241212086</v>
      </c>
      <c r="Q607">
        <v>-429.77942050000001</v>
      </c>
      <c r="R607">
        <v>2.07E-2</v>
      </c>
      <c r="S607">
        <v>56.235688949999997</v>
      </c>
      <c r="T607">
        <v>53.696550440000003</v>
      </c>
      <c r="U607">
        <v>-6.6656591000000001E-2</v>
      </c>
      <c r="V607">
        <v>-18.31962261</v>
      </c>
      <c r="W607">
        <v>0.63229999999999997</v>
      </c>
      <c r="X607" s="4"/>
      <c r="Y607" t="s">
        <v>107</v>
      </c>
      <c r="Z607">
        <v>47488</v>
      </c>
      <c r="AA607">
        <v>48800</v>
      </c>
      <c r="AB607" t="s">
        <v>777</v>
      </c>
      <c r="AC607" t="s">
        <v>778</v>
      </c>
      <c r="AD607" t="s">
        <v>32</v>
      </c>
      <c r="AE607">
        <v>63</v>
      </c>
    </row>
    <row r="608" spans="1:31" x14ac:dyDescent="0.25">
      <c r="A608" t="s">
        <v>114</v>
      </c>
      <c r="B608">
        <v>672907</v>
      </c>
      <c r="C608">
        <v>673107</v>
      </c>
      <c r="D608">
        <v>673007</v>
      </c>
      <c r="E608">
        <v>673032</v>
      </c>
      <c r="F608">
        <v>672982</v>
      </c>
      <c r="G608">
        <v>673080</v>
      </c>
      <c r="H608">
        <v>50</v>
      </c>
      <c r="I608">
        <v>1566</v>
      </c>
      <c r="J608">
        <v>1800</v>
      </c>
      <c r="K608">
        <v>0.83936660100000005</v>
      </c>
      <c r="L608">
        <v>-8.4549615179999993</v>
      </c>
      <c r="M608">
        <v>0.72319999999999995</v>
      </c>
      <c r="N608">
        <v>1252</v>
      </c>
      <c r="O608">
        <v>144</v>
      </c>
      <c r="P608">
        <v>-3.120093845</v>
      </c>
      <c r="Q608">
        <v>-697.56703449999998</v>
      </c>
      <c r="R608">
        <v>6.7000000000000002E-3</v>
      </c>
      <c r="S608">
        <v>54.873682330000001</v>
      </c>
      <c r="T608">
        <v>50.293882959999998</v>
      </c>
      <c r="U608">
        <v>-0.12573144999999999</v>
      </c>
      <c r="V608">
        <v>-94.968086189999994</v>
      </c>
      <c r="W608">
        <v>0.26150000000000001</v>
      </c>
      <c r="X608" s="4"/>
      <c r="Y608" t="s">
        <v>114</v>
      </c>
      <c r="Z608">
        <v>671242</v>
      </c>
      <c r="AA608">
        <v>673071</v>
      </c>
      <c r="AB608" t="s">
        <v>545</v>
      </c>
      <c r="AC608" t="s">
        <v>546</v>
      </c>
      <c r="AD608" t="s">
        <v>32</v>
      </c>
      <c r="AE608">
        <v>64</v>
      </c>
    </row>
    <row r="609" spans="1:31" x14ac:dyDescent="0.25">
      <c r="A609" t="s">
        <v>29</v>
      </c>
      <c r="B609">
        <v>305207</v>
      </c>
      <c r="C609">
        <v>305407</v>
      </c>
      <c r="D609">
        <v>305307</v>
      </c>
      <c r="E609">
        <v>305332</v>
      </c>
      <c r="F609">
        <v>305282</v>
      </c>
      <c r="G609">
        <v>305390</v>
      </c>
      <c r="H609">
        <v>50</v>
      </c>
      <c r="I609">
        <v>7562.1942559999998</v>
      </c>
      <c r="J609">
        <v>6489.5605029999997</v>
      </c>
      <c r="K609">
        <v>3.5104017000000001E-2</v>
      </c>
      <c r="L609">
        <v>-38.083360280000001</v>
      </c>
      <c r="M609">
        <v>0.44500000000000001</v>
      </c>
      <c r="N609">
        <v>5848</v>
      </c>
      <c r="O609">
        <v>2978</v>
      </c>
      <c r="P609">
        <v>-0.973599557</v>
      </c>
      <c r="Q609">
        <v>-469.78915919999997</v>
      </c>
      <c r="R609">
        <v>1.7299999999999999E-2</v>
      </c>
      <c r="S609">
        <v>55.302273200000002</v>
      </c>
      <c r="T609">
        <v>54.693523820000003</v>
      </c>
      <c r="U609">
        <v>-1.5968768000000001E-2</v>
      </c>
      <c r="V609">
        <v>-9.3592710669999999</v>
      </c>
      <c r="W609">
        <v>0.74019999999999997</v>
      </c>
      <c r="X609" s="4"/>
      <c r="Y609" t="s">
        <v>29</v>
      </c>
      <c r="Z609">
        <v>305243</v>
      </c>
      <c r="AA609">
        <v>306352</v>
      </c>
      <c r="AB609" t="s">
        <v>2576</v>
      </c>
      <c r="AC609" t="s">
        <v>2577</v>
      </c>
      <c r="AD609" t="s">
        <v>38</v>
      </c>
      <c r="AE609">
        <v>64</v>
      </c>
    </row>
    <row r="610" spans="1:31" x14ac:dyDescent="0.25">
      <c r="A610" t="s">
        <v>96</v>
      </c>
      <c r="B610">
        <v>49977</v>
      </c>
      <c r="C610">
        <v>50177</v>
      </c>
      <c r="D610">
        <v>50077</v>
      </c>
      <c r="E610">
        <v>50102</v>
      </c>
      <c r="F610">
        <v>50052</v>
      </c>
      <c r="G610">
        <v>50100</v>
      </c>
      <c r="H610">
        <v>50</v>
      </c>
      <c r="I610">
        <v>1002</v>
      </c>
      <c r="J610">
        <v>436</v>
      </c>
      <c r="K610">
        <v>-0.70754910599999998</v>
      </c>
      <c r="L610">
        <v>-118.3075604</v>
      </c>
      <c r="M610">
        <v>0.1903</v>
      </c>
      <c r="N610">
        <v>1002</v>
      </c>
      <c r="O610">
        <v>404</v>
      </c>
      <c r="P610">
        <v>-1.31045531</v>
      </c>
      <c r="Q610">
        <v>-137.63832120000001</v>
      </c>
      <c r="R610">
        <v>0.1633</v>
      </c>
      <c r="S610">
        <v>56.332150259999999</v>
      </c>
      <c r="T610">
        <v>59.653847519999999</v>
      </c>
      <c r="U610">
        <v>8.2656648999999999E-2</v>
      </c>
      <c r="V610">
        <v>-19.409564840000002</v>
      </c>
      <c r="W610">
        <v>0.62129999999999996</v>
      </c>
      <c r="X610" s="4"/>
      <c r="Y610" t="s">
        <v>96</v>
      </c>
      <c r="Z610">
        <v>47662</v>
      </c>
      <c r="AA610">
        <v>50143</v>
      </c>
      <c r="AB610" t="s">
        <v>2578</v>
      </c>
      <c r="AC610" t="s">
        <v>2579</v>
      </c>
      <c r="AD610" t="s">
        <v>32</v>
      </c>
      <c r="AE610">
        <v>66</v>
      </c>
    </row>
    <row r="611" spans="1:31" x14ac:dyDescent="0.25">
      <c r="A611" t="s">
        <v>54</v>
      </c>
      <c r="B611">
        <v>311457</v>
      </c>
      <c r="C611">
        <v>311657</v>
      </c>
      <c r="D611">
        <v>311557</v>
      </c>
      <c r="E611">
        <v>311532</v>
      </c>
      <c r="F611">
        <v>311582</v>
      </c>
      <c r="G611">
        <v>311620</v>
      </c>
      <c r="H611">
        <v>50</v>
      </c>
      <c r="I611">
        <v>3492</v>
      </c>
      <c r="J611">
        <v>2788</v>
      </c>
      <c r="K611">
        <v>0.15961262700000001</v>
      </c>
      <c r="L611">
        <v>-37.285495990000001</v>
      </c>
      <c r="M611">
        <v>0.45019999999999999</v>
      </c>
      <c r="N611">
        <v>748</v>
      </c>
      <c r="O611">
        <v>2130</v>
      </c>
      <c r="P611">
        <v>1.5097432550000001</v>
      </c>
      <c r="Q611">
        <v>-370.17356469999999</v>
      </c>
      <c r="R611">
        <v>2.8799999999999999E-2</v>
      </c>
      <c r="S611">
        <v>48.502127780000002</v>
      </c>
      <c r="T611">
        <v>56.612522949999999</v>
      </c>
      <c r="U611">
        <v>0.22307318000000001</v>
      </c>
      <c r="V611">
        <v>-566.91882769999995</v>
      </c>
      <c r="W611">
        <v>1.44E-2</v>
      </c>
      <c r="X611" s="4"/>
      <c r="Y611" t="s">
        <v>54</v>
      </c>
      <c r="Z611">
        <v>311491</v>
      </c>
      <c r="AA611">
        <v>311572</v>
      </c>
      <c r="AB611" t="s">
        <v>2580</v>
      </c>
      <c r="AC611" t="s">
        <v>2581</v>
      </c>
      <c r="AD611" t="s">
        <v>38</v>
      </c>
      <c r="AE611">
        <v>66</v>
      </c>
    </row>
    <row r="612" spans="1:31" x14ac:dyDescent="0.25">
      <c r="A612" t="s">
        <v>67</v>
      </c>
      <c r="B612">
        <v>754277</v>
      </c>
      <c r="C612">
        <v>754477</v>
      </c>
      <c r="D612">
        <v>754377</v>
      </c>
      <c r="E612">
        <v>754402</v>
      </c>
      <c r="F612">
        <v>754352</v>
      </c>
      <c r="G612">
        <v>754280</v>
      </c>
      <c r="H612">
        <v>50</v>
      </c>
      <c r="I612">
        <v>618</v>
      </c>
      <c r="J612">
        <v>840</v>
      </c>
      <c r="K612">
        <v>3.4765417999999999E-2</v>
      </c>
      <c r="L612">
        <v>-16.974712480000001</v>
      </c>
      <c r="M612">
        <v>0.60619999999999996</v>
      </c>
      <c r="N612">
        <v>1458</v>
      </c>
      <c r="O612">
        <v>354</v>
      </c>
      <c r="P612">
        <v>-2.0421694540000002</v>
      </c>
      <c r="Q612">
        <v>-419.32608420000003</v>
      </c>
      <c r="R612">
        <v>2.1999999999999999E-2</v>
      </c>
      <c r="S612">
        <v>62.605518869999997</v>
      </c>
      <c r="T612">
        <v>52.857660959999997</v>
      </c>
      <c r="U612">
        <v>-0.24417725600000001</v>
      </c>
      <c r="V612">
        <v>-174.08611719999999</v>
      </c>
      <c r="W612">
        <v>0.1368</v>
      </c>
      <c r="X612" s="4"/>
      <c r="Y612" t="s">
        <v>67</v>
      </c>
      <c r="Z612">
        <v>754311</v>
      </c>
      <c r="AA612">
        <v>755691</v>
      </c>
      <c r="AB612" t="s">
        <v>2582</v>
      </c>
      <c r="AC612" t="s">
        <v>2583</v>
      </c>
      <c r="AD612" t="s">
        <v>38</v>
      </c>
      <c r="AE612">
        <v>66</v>
      </c>
    </row>
    <row r="613" spans="1:31" x14ac:dyDescent="0.25">
      <c r="A613" t="s">
        <v>107</v>
      </c>
      <c r="B613">
        <v>1323107</v>
      </c>
      <c r="C613">
        <v>1323307</v>
      </c>
      <c r="D613">
        <v>1323207</v>
      </c>
      <c r="E613">
        <v>1323182</v>
      </c>
      <c r="F613">
        <v>1323232</v>
      </c>
      <c r="G613">
        <v>1323100</v>
      </c>
      <c r="H613">
        <v>50</v>
      </c>
      <c r="I613">
        <v>1180</v>
      </c>
      <c r="J613">
        <v>786</v>
      </c>
      <c r="K613">
        <v>-0.19539568900000001</v>
      </c>
      <c r="L613">
        <v>-38.74853023</v>
      </c>
      <c r="M613">
        <v>0.44059999999999999</v>
      </c>
      <c r="N613">
        <v>410</v>
      </c>
      <c r="O613">
        <v>1020</v>
      </c>
      <c r="P613">
        <v>1.3148733370000001</v>
      </c>
      <c r="Q613">
        <v>-140.89016509999999</v>
      </c>
      <c r="R613">
        <v>0.15840000000000001</v>
      </c>
      <c r="S613">
        <v>57.374233510000003</v>
      </c>
      <c r="T613">
        <v>57.131242870000001</v>
      </c>
      <c r="U613">
        <v>-6.1230590000000001E-3</v>
      </c>
      <c r="V613">
        <v>-1.1847631670000001</v>
      </c>
      <c r="W613">
        <v>0.96020000000000005</v>
      </c>
      <c r="X613" s="4"/>
      <c r="Y613" t="s">
        <v>107</v>
      </c>
      <c r="Z613">
        <v>1323141</v>
      </c>
      <c r="AA613">
        <v>1328145</v>
      </c>
      <c r="AB613" t="s">
        <v>2584</v>
      </c>
      <c r="AC613" t="s">
        <v>2585</v>
      </c>
      <c r="AD613" t="s">
        <v>38</v>
      </c>
      <c r="AE613">
        <v>66</v>
      </c>
    </row>
    <row r="614" spans="1:31" x14ac:dyDescent="0.25">
      <c r="A614" t="s">
        <v>54</v>
      </c>
      <c r="B614">
        <v>526417</v>
      </c>
      <c r="C614">
        <v>526617</v>
      </c>
      <c r="D614">
        <v>526517</v>
      </c>
      <c r="E614">
        <v>526542</v>
      </c>
      <c r="F614">
        <v>526492</v>
      </c>
      <c r="G614">
        <v>526540</v>
      </c>
      <c r="H614">
        <v>50</v>
      </c>
      <c r="I614">
        <v>1090</v>
      </c>
      <c r="J614">
        <v>694</v>
      </c>
      <c r="K614">
        <v>-0.34911070700000002</v>
      </c>
      <c r="L614">
        <v>-43.409599649999997</v>
      </c>
      <c r="M614">
        <v>0.41510000000000002</v>
      </c>
      <c r="N614">
        <v>1090</v>
      </c>
      <c r="O614">
        <v>506</v>
      </c>
      <c r="P614">
        <v>-1.107118845</v>
      </c>
      <c r="Q614">
        <v>-111.6243224</v>
      </c>
      <c r="R614">
        <v>0.2036</v>
      </c>
      <c r="S614">
        <v>57.922528479999997</v>
      </c>
      <c r="T614">
        <v>52.05319926</v>
      </c>
      <c r="U614">
        <v>-0.15413774499999999</v>
      </c>
      <c r="V614">
        <v>-71.962385929999996</v>
      </c>
      <c r="W614">
        <v>0.32269999999999999</v>
      </c>
      <c r="X614" s="4"/>
      <c r="Y614" t="s">
        <v>54</v>
      </c>
      <c r="Z614">
        <v>522111</v>
      </c>
      <c r="AA614">
        <v>526584</v>
      </c>
      <c r="AB614" t="s">
        <v>2586</v>
      </c>
      <c r="AC614" t="s">
        <v>2587</v>
      </c>
      <c r="AD614" t="s">
        <v>32</v>
      </c>
      <c r="AE614">
        <v>67</v>
      </c>
    </row>
    <row r="615" spans="1:31" x14ac:dyDescent="0.25">
      <c r="A615" t="s">
        <v>87</v>
      </c>
      <c r="B615">
        <v>928217</v>
      </c>
      <c r="C615">
        <v>928417</v>
      </c>
      <c r="D615">
        <v>928317</v>
      </c>
      <c r="E615">
        <v>928342</v>
      </c>
      <c r="F615">
        <v>928292</v>
      </c>
      <c r="G615">
        <v>928290</v>
      </c>
      <c r="H615">
        <v>50</v>
      </c>
      <c r="I615">
        <v>650</v>
      </c>
      <c r="J615">
        <v>1268</v>
      </c>
      <c r="K615">
        <v>2.0509511869999999</v>
      </c>
      <c r="L615">
        <v>-101.51727529999999</v>
      </c>
      <c r="M615">
        <v>0.22289999999999999</v>
      </c>
      <c r="N615">
        <v>306</v>
      </c>
      <c r="O615">
        <v>1268</v>
      </c>
      <c r="P615">
        <v>2.0509511869999999</v>
      </c>
      <c r="Q615">
        <v>-367.51787910000002</v>
      </c>
      <c r="R615">
        <v>2.9399999999999999E-2</v>
      </c>
      <c r="S615">
        <v>68.773561839999999</v>
      </c>
      <c r="T615">
        <v>63.765484659999998</v>
      </c>
      <c r="U615">
        <v>-0.109078341</v>
      </c>
      <c r="V615">
        <v>-55.191427220000001</v>
      </c>
      <c r="W615">
        <v>0.38969999999999999</v>
      </c>
      <c r="X615" s="4"/>
      <c r="Y615" t="s">
        <v>87</v>
      </c>
      <c r="Z615">
        <v>927042</v>
      </c>
      <c r="AA615">
        <v>928385</v>
      </c>
      <c r="AB615" t="s">
        <v>2588</v>
      </c>
      <c r="AC615" t="s">
        <v>2589</v>
      </c>
      <c r="AD615" t="s">
        <v>32</v>
      </c>
      <c r="AE615">
        <v>68</v>
      </c>
    </row>
    <row r="616" spans="1:31" x14ac:dyDescent="0.25">
      <c r="A616" t="s">
        <v>107</v>
      </c>
      <c r="B616">
        <v>1035557</v>
      </c>
      <c r="C616">
        <v>1035757</v>
      </c>
      <c r="D616">
        <v>1035657</v>
      </c>
      <c r="E616">
        <v>1035682</v>
      </c>
      <c r="F616">
        <v>1035632</v>
      </c>
      <c r="G616">
        <v>1035580</v>
      </c>
      <c r="H616">
        <v>50</v>
      </c>
      <c r="I616">
        <v>3622</v>
      </c>
      <c r="J616">
        <v>2416</v>
      </c>
      <c r="K616">
        <v>-0.13119260699999999</v>
      </c>
      <c r="L616">
        <v>-115.052947</v>
      </c>
      <c r="M616">
        <v>0.19589999999999999</v>
      </c>
      <c r="N616">
        <v>268</v>
      </c>
      <c r="O616">
        <v>1980</v>
      </c>
      <c r="P616">
        <v>2.8851955249999999</v>
      </c>
      <c r="Q616">
        <v>-979.03113450000001</v>
      </c>
      <c r="R616">
        <v>3.0000000000000001E-3</v>
      </c>
      <c r="S616">
        <v>46.25042509</v>
      </c>
      <c r="T616">
        <v>54.978382959999998</v>
      </c>
      <c r="U616">
        <v>0.249397849</v>
      </c>
      <c r="V616">
        <v>-666.16548409999996</v>
      </c>
      <c r="W616">
        <v>9.4999999999999998E-3</v>
      </c>
      <c r="X616" s="4"/>
      <c r="Y616" t="s">
        <v>107</v>
      </c>
      <c r="Z616">
        <v>1035656</v>
      </c>
      <c r="AA616">
        <v>1035727</v>
      </c>
      <c r="AB616" t="s">
        <v>2590</v>
      </c>
      <c r="AC616" t="s">
        <v>2591</v>
      </c>
      <c r="AD616" t="s">
        <v>32</v>
      </c>
      <c r="AE616">
        <v>70</v>
      </c>
    </row>
    <row r="617" spans="1:31" x14ac:dyDescent="0.25">
      <c r="A617" t="s">
        <v>76</v>
      </c>
      <c r="B617">
        <v>662567</v>
      </c>
      <c r="C617">
        <v>662767</v>
      </c>
      <c r="D617">
        <v>662667</v>
      </c>
      <c r="E617">
        <v>662692</v>
      </c>
      <c r="F617">
        <v>662642</v>
      </c>
      <c r="G617">
        <v>662680</v>
      </c>
      <c r="H617">
        <v>50</v>
      </c>
      <c r="I617">
        <v>2012</v>
      </c>
      <c r="J617">
        <v>1534</v>
      </c>
      <c r="K617">
        <v>0.37606844699999997</v>
      </c>
      <c r="L617">
        <v>-30.974385560000002</v>
      </c>
      <c r="M617">
        <v>0.48970000000000002</v>
      </c>
      <c r="N617">
        <v>2006</v>
      </c>
      <c r="O617">
        <v>1314</v>
      </c>
      <c r="P617">
        <v>-0.61035633</v>
      </c>
      <c r="Q617">
        <v>-69.815348709999995</v>
      </c>
      <c r="R617">
        <v>0.3049</v>
      </c>
      <c r="S617">
        <v>54.986151470000003</v>
      </c>
      <c r="T617">
        <v>54.703064920000003</v>
      </c>
      <c r="U617">
        <v>-7.4466480000000002E-3</v>
      </c>
      <c r="V617">
        <v>-1.6384979930000001</v>
      </c>
      <c r="W617">
        <v>0.93169999999999997</v>
      </c>
      <c r="X617" s="4"/>
      <c r="Y617" t="s">
        <v>76</v>
      </c>
      <c r="Z617">
        <v>662597</v>
      </c>
      <c r="AA617">
        <v>664471</v>
      </c>
      <c r="AB617" t="s">
        <v>2592</v>
      </c>
      <c r="AC617" t="s">
        <v>2593</v>
      </c>
      <c r="AD617" t="s">
        <v>38</v>
      </c>
      <c r="AE617">
        <v>70</v>
      </c>
    </row>
    <row r="618" spans="1:31" x14ac:dyDescent="0.25">
      <c r="A618" t="s">
        <v>114</v>
      </c>
      <c r="B618">
        <v>157957</v>
      </c>
      <c r="C618">
        <v>158157</v>
      </c>
      <c r="D618">
        <v>158057</v>
      </c>
      <c r="E618">
        <v>158082</v>
      </c>
      <c r="F618">
        <v>158032</v>
      </c>
      <c r="G618">
        <v>158050</v>
      </c>
      <c r="H618">
        <v>50</v>
      </c>
      <c r="I618">
        <v>502</v>
      </c>
      <c r="J618">
        <v>1114</v>
      </c>
      <c r="K618">
        <v>-1.8017834999999999E-2</v>
      </c>
      <c r="L618">
        <v>-121.8678379</v>
      </c>
      <c r="M618">
        <v>0.1847</v>
      </c>
      <c r="N618">
        <v>328</v>
      </c>
      <c r="O618">
        <v>906</v>
      </c>
      <c r="P618">
        <v>1.465815235</v>
      </c>
      <c r="Q618">
        <v>-150.87915599999999</v>
      </c>
      <c r="R618">
        <v>0.1464</v>
      </c>
      <c r="S618">
        <v>74.58371296</v>
      </c>
      <c r="T618">
        <v>64.568561389999999</v>
      </c>
      <c r="U618">
        <v>-0.20802873599999999</v>
      </c>
      <c r="V618">
        <v>-231.69731289999999</v>
      </c>
      <c r="W618">
        <v>9.1700000000000004E-2</v>
      </c>
      <c r="X618" s="4"/>
      <c r="Y618" t="s">
        <v>114</v>
      </c>
      <c r="Z618">
        <v>156606</v>
      </c>
      <c r="AA618">
        <v>158129</v>
      </c>
      <c r="AB618" t="s">
        <v>2594</v>
      </c>
      <c r="AC618" t="s">
        <v>2595</v>
      </c>
      <c r="AD618" t="s">
        <v>32</v>
      </c>
      <c r="AE618">
        <v>72</v>
      </c>
    </row>
    <row r="619" spans="1:31" x14ac:dyDescent="0.25">
      <c r="A619" t="s">
        <v>33</v>
      </c>
      <c r="B619">
        <v>366577</v>
      </c>
      <c r="C619">
        <v>366777</v>
      </c>
      <c r="D619">
        <v>366677</v>
      </c>
      <c r="E619">
        <v>366652</v>
      </c>
      <c r="F619">
        <v>366702</v>
      </c>
      <c r="G619">
        <v>366740</v>
      </c>
      <c r="H619">
        <v>50</v>
      </c>
      <c r="I619">
        <v>2252</v>
      </c>
      <c r="J619">
        <v>1864</v>
      </c>
      <c r="K619">
        <v>0.13117082299999999</v>
      </c>
      <c r="L619">
        <v>-17.833637549999999</v>
      </c>
      <c r="M619">
        <v>0.59699999999999998</v>
      </c>
      <c r="N619">
        <v>638</v>
      </c>
      <c r="O619">
        <v>1416</v>
      </c>
      <c r="P619">
        <v>1.1501929360000001</v>
      </c>
      <c r="Q619">
        <v>-154.46019749999999</v>
      </c>
      <c r="R619">
        <v>0.14119999999999999</v>
      </c>
      <c r="S619">
        <v>53.68404194</v>
      </c>
      <c r="T619">
        <v>56.614010489999998</v>
      </c>
      <c r="U619">
        <v>7.6665829000000005E-2</v>
      </c>
      <c r="V619">
        <v>-51.224140970000001</v>
      </c>
      <c r="W619">
        <v>0.40649999999999997</v>
      </c>
      <c r="X619" s="4"/>
      <c r="Y619" t="s">
        <v>33</v>
      </c>
      <c r="Z619">
        <v>366604</v>
      </c>
      <c r="AA619">
        <v>370022</v>
      </c>
      <c r="AB619" t="s">
        <v>2596</v>
      </c>
      <c r="AC619" t="s">
        <v>2597</v>
      </c>
      <c r="AD619" t="s">
        <v>38</v>
      </c>
      <c r="AE619">
        <v>73</v>
      </c>
    </row>
    <row r="620" spans="1:31" x14ac:dyDescent="0.25">
      <c r="A620" t="s">
        <v>44</v>
      </c>
      <c r="B620">
        <v>546577</v>
      </c>
      <c r="C620">
        <v>546777</v>
      </c>
      <c r="D620">
        <v>546677</v>
      </c>
      <c r="E620">
        <v>546702</v>
      </c>
      <c r="F620">
        <v>546652</v>
      </c>
      <c r="G620">
        <v>546740</v>
      </c>
      <c r="H620">
        <v>50</v>
      </c>
      <c r="I620">
        <v>2184</v>
      </c>
      <c r="J620">
        <v>1272</v>
      </c>
      <c r="K620">
        <v>-0.60895798199999995</v>
      </c>
      <c r="L620">
        <v>-118.5767101</v>
      </c>
      <c r="M620">
        <v>0.18970000000000001</v>
      </c>
      <c r="N620">
        <v>1926</v>
      </c>
      <c r="O620">
        <v>732</v>
      </c>
      <c r="P620">
        <v>-1.3956921499999999</v>
      </c>
      <c r="Q620">
        <v>-292.90656300000001</v>
      </c>
      <c r="R620">
        <v>4.5699999999999998E-2</v>
      </c>
      <c r="S620">
        <v>54.83298748</v>
      </c>
      <c r="T620">
        <v>56.202643399999999</v>
      </c>
      <c r="U620">
        <v>3.5593908E-2</v>
      </c>
      <c r="V620">
        <v>-10.4851318</v>
      </c>
      <c r="W620">
        <v>0.72370000000000001</v>
      </c>
      <c r="X620" s="4"/>
      <c r="Y620" t="s">
        <v>44</v>
      </c>
      <c r="Z620">
        <v>546585</v>
      </c>
      <c r="AA620">
        <v>546752</v>
      </c>
      <c r="AB620" t="s">
        <v>591</v>
      </c>
      <c r="AC620" t="s">
        <v>592</v>
      </c>
      <c r="AD620" t="s">
        <v>32</v>
      </c>
      <c r="AE620">
        <v>75</v>
      </c>
    </row>
    <row r="621" spans="1:31" x14ac:dyDescent="0.25">
      <c r="A621" t="s">
        <v>54</v>
      </c>
      <c r="B621">
        <v>880607</v>
      </c>
      <c r="C621">
        <v>880807</v>
      </c>
      <c r="D621">
        <v>880707</v>
      </c>
      <c r="E621">
        <v>880732</v>
      </c>
      <c r="F621">
        <v>880682</v>
      </c>
      <c r="G621">
        <v>880620</v>
      </c>
      <c r="H621">
        <v>50</v>
      </c>
      <c r="I621">
        <v>1296</v>
      </c>
      <c r="J621">
        <v>1332</v>
      </c>
      <c r="K621">
        <v>0.41937643499999999</v>
      </c>
      <c r="L621">
        <v>-0.80871477199999997</v>
      </c>
      <c r="M621">
        <v>0.94599999999999995</v>
      </c>
      <c r="N621">
        <v>1508</v>
      </c>
      <c r="O621">
        <v>498</v>
      </c>
      <c r="P621">
        <v>-1.5984187809999999</v>
      </c>
      <c r="Q621">
        <v>-289.26599499999998</v>
      </c>
      <c r="R621">
        <v>4.6600000000000003E-2</v>
      </c>
      <c r="S621">
        <v>59.012652879999997</v>
      </c>
      <c r="T621">
        <v>52.58148388</v>
      </c>
      <c r="U621">
        <v>-0.16646945899999999</v>
      </c>
      <c r="V621">
        <v>-137.59849</v>
      </c>
      <c r="W621">
        <v>0.18099999999999999</v>
      </c>
      <c r="X621" s="4"/>
      <c r="Y621" t="s">
        <v>54</v>
      </c>
      <c r="Z621">
        <v>880632</v>
      </c>
      <c r="AA621">
        <v>883249</v>
      </c>
      <c r="AB621" t="s">
        <v>2598</v>
      </c>
      <c r="AC621" t="s">
        <v>2599</v>
      </c>
      <c r="AD621" t="s">
        <v>38</v>
      </c>
      <c r="AE621">
        <v>75</v>
      </c>
    </row>
    <row r="622" spans="1:31" x14ac:dyDescent="0.25">
      <c r="A622" t="s">
        <v>67</v>
      </c>
      <c r="B622">
        <v>512547</v>
      </c>
      <c r="C622">
        <v>512747</v>
      </c>
      <c r="D622">
        <v>512647</v>
      </c>
      <c r="E622">
        <v>512672</v>
      </c>
      <c r="F622">
        <v>512622</v>
      </c>
      <c r="G622">
        <v>512660</v>
      </c>
      <c r="H622">
        <v>50</v>
      </c>
      <c r="I622">
        <v>658</v>
      </c>
      <c r="J622">
        <v>260</v>
      </c>
      <c r="K622">
        <v>-1.177304532</v>
      </c>
      <c r="L622">
        <v>-94.485933320000001</v>
      </c>
      <c r="M622">
        <v>0.23680000000000001</v>
      </c>
      <c r="N622">
        <v>766</v>
      </c>
      <c r="O622">
        <v>212</v>
      </c>
      <c r="P622">
        <v>-1.8532801270000001</v>
      </c>
      <c r="Q622">
        <v>-189.00633160000001</v>
      </c>
      <c r="R622">
        <v>9.69E-2</v>
      </c>
      <c r="S622">
        <v>55.368190830000003</v>
      </c>
      <c r="T622">
        <v>59.48578912</v>
      </c>
      <c r="U622">
        <v>0.103487674</v>
      </c>
      <c r="V622">
        <v>-16.14842389</v>
      </c>
      <c r="W622">
        <v>0.65339999999999998</v>
      </c>
      <c r="X622" s="4"/>
      <c r="Y622" t="s">
        <v>67</v>
      </c>
      <c r="Z622">
        <v>512571</v>
      </c>
      <c r="AA622">
        <v>513970</v>
      </c>
      <c r="AB622" t="s">
        <v>1184</v>
      </c>
      <c r="AC622" t="s">
        <v>1185</v>
      </c>
      <c r="AD622" t="s">
        <v>38</v>
      </c>
      <c r="AE622">
        <v>76</v>
      </c>
    </row>
    <row r="623" spans="1:31" x14ac:dyDescent="0.25">
      <c r="A623" t="s">
        <v>76</v>
      </c>
      <c r="B623">
        <v>610277</v>
      </c>
      <c r="C623">
        <v>610477</v>
      </c>
      <c r="D623">
        <v>610377</v>
      </c>
      <c r="E623">
        <v>610352</v>
      </c>
      <c r="F623">
        <v>610402</v>
      </c>
      <c r="G623">
        <v>610390</v>
      </c>
      <c r="H623">
        <v>50</v>
      </c>
      <c r="I623">
        <v>638</v>
      </c>
      <c r="J623">
        <v>1386</v>
      </c>
      <c r="K623">
        <v>1.453717967</v>
      </c>
      <c r="L623">
        <v>-144.1902546</v>
      </c>
      <c r="M623">
        <v>0.15329999999999999</v>
      </c>
      <c r="N623">
        <v>326</v>
      </c>
      <c r="O623">
        <v>1370</v>
      </c>
      <c r="P623">
        <v>2.0712320239999999</v>
      </c>
      <c r="Q623">
        <v>-403.26913059999998</v>
      </c>
      <c r="R623">
        <v>2.41E-2</v>
      </c>
      <c r="S623">
        <v>62.163609319999999</v>
      </c>
      <c r="T623">
        <v>51.704831540000001</v>
      </c>
      <c r="U623">
        <v>-0.265771172</v>
      </c>
      <c r="V623">
        <v>-235.11672799999999</v>
      </c>
      <c r="W623">
        <v>8.9599999999999999E-2</v>
      </c>
      <c r="X623" s="4"/>
      <c r="Y623" t="s">
        <v>76</v>
      </c>
      <c r="Z623">
        <v>609248</v>
      </c>
      <c r="AA623">
        <v>610457</v>
      </c>
      <c r="AB623" t="s">
        <v>706</v>
      </c>
      <c r="AC623" t="s">
        <v>707</v>
      </c>
      <c r="AD623" t="s">
        <v>32</v>
      </c>
      <c r="AE623">
        <v>80</v>
      </c>
    </row>
    <row r="624" spans="1:31" x14ac:dyDescent="0.25">
      <c r="A624" t="s">
        <v>33</v>
      </c>
      <c r="B624">
        <v>66187</v>
      </c>
      <c r="C624">
        <v>66387</v>
      </c>
      <c r="D624">
        <v>66287</v>
      </c>
      <c r="E624">
        <v>66262</v>
      </c>
      <c r="F624">
        <v>66312</v>
      </c>
      <c r="G624">
        <v>66330</v>
      </c>
      <c r="H624">
        <v>50</v>
      </c>
      <c r="I624">
        <v>766</v>
      </c>
      <c r="J624">
        <v>1800</v>
      </c>
      <c r="K624">
        <v>1.6239566320000001</v>
      </c>
      <c r="L624">
        <v>-220.9759971</v>
      </c>
      <c r="M624">
        <v>7.5600000000000001E-2</v>
      </c>
      <c r="N624">
        <v>470</v>
      </c>
      <c r="O624">
        <v>1796</v>
      </c>
      <c r="P624">
        <v>1.934054688</v>
      </c>
      <c r="Q624">
        <v>-472.24908909999999</v>
      </c>
      <c r="R624">
        <v>1.7299999999999999E-2</v>
      </c>
      <c r="S624">
        <v>58.120905550000003</v>
      </c>
      <c r="T624">
        <v>53.01154588</v>
      </c>
      <c r="U624">
        <v>-0.13275056900000001</v>
      </c>
      <c r="V624">
        <v>-76.63272474</v>
      </c>
      <c r="W624">
        <v>0.30730000000000002</v>
      </c>
      <c r="X624" s="4"/>
      <c r="Y624" t="s">
        <v>33</v>
      </c>
      <c r="Z624">
        <v>66207</v>
      </c>
      <c r="AA624">
        <v>66875</v>
      </c>
      <c r="AB624" t="s">
        <v>2600</v>
      </c>
      <c r="AC624" t="s">
        <v>40</v>
      </c>
      <c r="AD624" t="s">
        <v>38</v>
      </c>
      <c r="AE624">
        <v>80</v>
      </c>
    </row>
    <row r="625" spans="1:31" x14ac:dyDescent="0.25">
      <c r="A625" t="s">
        <v>96</v>
      </c>
      <c r="B625">
        <v>413587</v>
      </c>
      <c r="C625">
        <v>413787</v>
      </c>
      <c r="D625">
        <v>413687</v>
      </c>
      <c r="E625">
        <v>413662</v>
      </c>
      <c r="F625">
        <v>413712</v>
      </c>
      <c r="G625">
        <v>413700</v>
      </c>
      <c r="H625">
        <v>50</v>
      </c>
      <c r="I625">
        <v>1144</v>
      </c>
      <c r="J625">
        <v>1264</v>
      </c>
      <c r="K625">
        <v>1.4029139399999999</v>
      </c>
      <c r="L625">
        <v>-3.645654317</v>
      </c>
      <c r="M625">
        <v>0.83</v>
      </c>
      <c r="N625">
        <v>432</v>
      </c>
      <c r="O625">
        <v>1266</v>
      </c>
      <c r="P625">
        <v>1.551174187</v>
      </c>
      <c r="Q625">
        <v>-231.19385650000001</v>
      </c>
      <c r="R625">
        <v>7.0699999999999999E-2</v>
      </c>
      <c r="S625">
        <v>60.132640010000003</v>
      </c>
      <c r="T625">
        <v>59.164238910000002</v>
      </c>
      <c r="U625">
        <v>-2.3422879000000001E-2</v>
      </c>
      <c r="V625">
        <v>-4.3834019279999996</v>
      </c>
      <c r="W625">
        <v>0.83720000000000006</v>
      </c>
      <c r="X625" s="4"/>
      <c r="Y625" t="s">
        <v>96</v>
      </c>
      <c r="Z625">
        <v>413607</v>
      </c>
      <c r="AA625">
        <v>416645</v>
      </c>
      <c r="AB625" t="s">
        <v>2601</v>
      </c>
      <c r="AC625" t="s">
        <v>2602</v>
      </c>
      <c r="AD625" t="s">
        <v>38</v>
      </c>
      <c r="AE625">
        <v>80</v>
      </c>
    </row>
    <row r="626" spans="1:31" x14ac:dyDescent="0.25">
      <c r="A626" t="s">
        <v>96</v>
      </c>
      <c r="B626">
        <v>569737</v>
      </c>
      <c r="C626">
        <v>569937</v>
      </c>
      <c r="D626">
        <v>569837</v>
      </c>
      <c r="E626">
        <v>569812</v>
      </c>
      <c r="F626">
        <v>569862</v>
      </c>
      <c r="G626">
        <v>569730</v>
      </c>
      <c r="H626">
        <v>50</v>
      </c>
      <c r="I626">
        <v>1130</v>
      </c>
      <c r="J626">
        <v>774</v>
      </c>
      <c r="K626">
        <v>-0.27108898399999998</v>
      </c>
      <c r="L626">
        <v>-32.684700040000003</v>
      </c>
      <c r="M626">
        <v>0.47889999999999999</v>
      </c>
      <c r="N626">
        <v>974</v>
      </c>
      <c r="O626">
        <v>450</v>
      </c>
      <c r="P626">
        <v>-1.1139967710000001</v>
      </c>
      <c r="Q626">
        <v>-101.0181853</v>
      </c>
      <c r="R626">
        <v>0.22359999999999999</v>
      </c>
      <c r="S626">
        <v>62.651931740000002</v>
      </c>
      <c r="T626">
        <v>56.115990199999999</v>
      </c>
      <c r="U626">
        <v>-0.158947069</v>
      </c>
      <c r="V626">
        <v>-93.532526489999995</v>
      </c>
      <c r="W626">
        <v>0.26479999999999998</v>
      </c>
      <c r="X626" s="4"/>
      <c r="Y626" t="s">
        <v>96</v>
      </c>
      <c r="Z626">
        <v>569757</v>
      </c>
      <c r="AA626">
        <v>570405</v>
      </c>
      <c r="AB626" t="s">
        <v>2603</v>
      </c>
      <c r="AC626" t="s">
        <v>2604</v>
      </c>
      <c r="AD626" t="s">
        <v>38</v>
      </c>
      <c r="AE626">
        <v>80</v>
      </c>
    </row>
    <row r="627" spans="1:31" x14ac:dyDescent="0.25">
      <c r="A627" t="s">
        <v>62</v>
      </c>
      <c r="B627">
        <v>641287</v>
      </c>
      <c r="C627">
        <v>641487</v>
      </c>
      <c r="D627">
        <v>641387</v>
      </c>
      <c r="E627">
        <v>641362</v>
      </c>
      <c r="F627">
        <v>641412</v>
      </c>
      <c r="G627">
        <v>641310</v>
      </c>
      <c r="H627">
        <v>50</v>
      </c>
      <c r="I627">
        <v>1628</v>
      </c>
      <c r="J627">
        <v>1640</v>
      </c>
      <c r="K627">
        <v>0.117237675</v>
      </c>
      <c r="L627">
        <v>-0.42372957300000003</v>
      </c>
      <c r="M627">
        <v>0.98129999999999995</v>
      </c>
      <c r="N627">
        <v>1472</v>
      </c>
      <c r="O627">
        <v>968</v>
      </c>
      <c r="P627">
        <v>-0.60469871900000005</v>
      </c>
      <c r="Q627">
        <v>-50.769465879999998</v>
      </c>
      <c r="R627">
        <v>0.37969999999999998</v>
      </c>
      <c r="S627">
        <v>57.075808819999999</v>
      </c>
      <c r="T627">
        <v>55.262343970000003</v>
      </c>
      <c r="U627">
        <v>-4.6582643E-2</v>
      </c>
      <c r="V627">
        <v>-16.944696350000001</v>
      </c>
      <c r="W627">
        <v>0.64570000000000005</v>
      </c>
      <c r="X627" s="4"/>
      <c r="Y627" t="s">
        <v>62</v>
      </c>
      <c r="Z627">
        <v>641350</v>
      </c>
      <c r="AA627">
        <v>641468</v>
      </c>
      <c r="AB627" t="s">
        <v>280</v>
      </c>
      <c r="AC627" t="s">
        <v>281</v>
      </c>
      <c r="AD627" t="s">
        <v>32</v>
      </c>
      <c r="AE627">
        <v>81</v>
      </c>
    </row>
    <row r="628" spans="1:31" x14ac:dyDescent="0.25">
      <c r="A628" t="s">
        <v>87</v>
      </c>
      <c r="B628">
        <v>795947</v>
      </c>
      <c r="C628">
        <v>796147</v>
      </c>
      <c r="D628">
        <v>796047</v>
      </c>
      <c r="E628">
        <v>796022</v>
      </c>
      <c r="F628">
        <v>796072</v>
      </c>
      <c r="G628">
        <v>795990</v>
      </c>
      <c r="H628">
        <v>50</v>
      </c>
      <c r="I628">
        <v>648</v>
      </c>
      <c r="J628">
        <v>554</v>
      </c>
      <c r="K628">
        <v>0.165374934</v>
      </c>
      <c r="L628">
        <v>-4.3450100909999998</v>
      </c>
      <c r="M628">
        <v>0.80940000000000001</v>
      </c>
      <c r="N628">
        <v>234</v>
      </c>
      <c r="O628">
        <v>492</v>
      </c>
      <c r="P628">
        <v>1.072149786</v>
      </c>
      <c r="Q628">
        <v>-48.535378649999998</v>
      </c>
      <c r="R628">
        <v>0.39140000000000003</v>
      </c>
      <c r="S628">
        <v>62.053972379999998</v>
      </c>
      <c r="T628">
        <v>59.002185449999999</v>
      </c>
      <c r="U628">
        <v>-7.2755174000000006E-2</v>
      </c>
      <c r="V628">
        <v>-15.31141826</v>
      </c>
      <c r="W628">
        <v>0.66169999999999995</v>
      </c>
      <c r="X628" s="4"/>
      <c r="Y628" t="s">
        <v>87</v>
      </c>
      <c r="Z628">
        <v>792922</v>
      </c>
      <c r="AA628">
        <v>796129</v>
      </c>
      <c r="AB628" t="s">
        <v>2605</v>
      </c>
      <c r="AC628" t="s">
        <v>2606</v>
      </c>
      <c r="AD628" t="s">
        <v>32</v>
      </c>
      <c r="AE628">
        <v>82</v>
      </c>
    </row>
    <row r="629" spans="1:31" x14ac:dyDescent="0.25">
      <c r="A629" t="s">
        <v>33</v>
      </c>
      <c r="B629">
        <v>125737</v>
      </c>
      <c r="C629">
        <v>125937</v>
      </c>
      <c r="D629">
        <v>125837</v>
      </c>
      <c r="E629">
        <v>125812</v>
      </c>
      <c r="F629">
        <v>125862</v>
      </c>
      <c r="G629">
        <v>125780</v>
      </c>
      <c r="H629">
        <v>50</v>
      </c>
      <c r="I629">
        <v>1620</v>
      </c>
      <c r="J629">
        <v>1344</v>
      </c>
      <c r="K629">
        <v>7.4904809000000003E-2</v>
      </c>
      <c r="L629">
        <v>-12.867457529999999</v>
      </c>
      <c r="M629">
        <v>0.65849999999999997</v>
      </c>
      <c r="N629">
        <v>1448</v>
      </c>
      <c r="O629">
        <v>774</v>
      </c>
      <c r="P629">
        <v>-0.90365613099999997</v>
      </c>
      <c r="Q629">
        <v>-103.1022813</v>
      </c>
      <c r="R629">
        <v>0.2195</v>
      </c>
      <c r="S629">
        <v>54.783485120000002</v>
      </c>
      <c r="T629">
        <v>52.945650620000002</v>
      </c>
      <c r="U629">
        <v>-4.9228872999999999E-2</v>
      </c>
      <c r="V629">
        <v>-16.0515322</v>
      </c>
      <c r="W629">
        <v>0.65410000000000001</v>
      </c>
      <c r="X629" s="4"/>
      <c r="Y629" t="s">
        <v>33</v>
      </c>
      <c r="Z629">
        <v>122305</v>
      </c>
      <c r="AA629">
        <v>125920</v>
      </c>
      <c r="AB629" t="s">
        <v>34</v>
      </c>
      <c r="AC629" t="s">
        <v>35</v>
      </c>
      <c r="AD629" t="s">
        <v>32</v>
      </c>
      <c r="AE629">
        <v>83</v>
      </c>
    </row>
    <row r="630" spans="1:31" x14ac:dyDescent="0.25">
      <c r="A630" t="s">
        <v>114</v>
      </c>
      <c r="B630">
        <v>947427</v>
      </c>
      <c r="C630">
        <v>947627</v>
      </c>
      <c r="D630">
        <v>947527</v>
      </c>
      <c r="E630">
        <v>947502</v>
      </c>
      <c r="F630">
        <v>947552</v>
      </c>
      <c r="G630">
        <v>947490</v>
      </c>
      <c r="H630">
        <v>50</v>
      </c>
      <c r="I630">
        <v>8423.3152630000004</v>
      </c>
      <c r="J630">
        <v>6320.1942559999998</v>
      </c>
      <c r="K630">
        <v>0.19690796499999999</v>
      </c>
      <c r="L630">
        <v>-139.30226619999999</v>
      </c>
      <c r="M630">
        <v>0.1613</v>
      </c>
      <c r="N630">
        <v>8304.0477570000003</v>
      </c>
      <c r="O630">
        <v>3450</v>
      </c>
      <c r="P630">
        <v>-1.267218379</v>
      </c>
      <c r="Q630">
        <v>-1062.1540669999999</v>
      </c>
      <c r="R630">
        <v>2.0999999999999999E-3</v>
      </c>
      <c r="S630">
        <v>49.98942254</v>
      </c>
      <c r="T630">
        <v>56.347449220000001</v>
      </c>
      <c r="U630">
        <v>0.17272744100000001</v>
      </c>
      <c r="V630">
        <v>-744</v>
      </c>
      <c r="W630">
        <v>3.8999999999999998E-3</v>
      </c>
      <c r="X630" s="4"/>
      <c r="Y630" t="s">
        <v>114</v>
      </c>
      <c r="Z630">
        <v>945302</v>
      </c>
      <c r="AA630">
        <v>947610</v>
      </c>
      <c r="AB630" t="s">
        <v>2607</v>
      </c>
      <c r="AC630" t="s">
        <v>2608</v>
      </c>
      <c r="AD630" t="s">
        <v>32</v>
      </c>
      <c r="AE630">
        <v>83</v>
      </c>
    </row>
    <row r="631" spans="1:31" x14ac:dyDescent="0.25">
      <c r="A631" t="s">
        <v>87</v>
      </c>
      <c r="B631">
        <v>445537</v>
      </c>
      <c r="C631">
        <v>445737</v>
      </c>
      <c r="D631">
        <v>445637</v>
      </c>
      <c r="E631">
        <v>445612</v>
      </c>
      <c r="F631">
        <v>445662</v>
      </c>
      <c r="G631">
        <v>445720</v>
      </c>
      <c r="H631">
        <v>50</v>
      </c>
      <c r="I631">
        <v>942</v>
      </c>
      <c r="J631">
        <v>1228</v>
      </c>
      <c r="K631">
        <v>1.042926325</v>
      </c>
      <c r="L631">
        <v>-18.62523006</v>
      </c>
      <c r="M631">
        <v>0.58909999999999996</v>
      </c>
      <c r="N631">
        <v>0</v>
      </c>
      <c r="O631">
        <v>1084</v>
      </c>
      <c r="P631">
        <v>10.082149039999999</v>
      </c>
      <c r="Q631">
        <v>-2824.5824859999998</v>
      </c>
      <c r="R631">
        <v>0</v>
      </c>
      <c r="S631">
        <v>61.275091539999998</v>
      </c>
      <c r="T631">
        <v>54.855110740000001</v>
      </c>
      <c r="U631">
        <v>-0.15967469500000001</v>
      </c>
      <c r="V631">
        <v>-109.6307741</v>
      </c>
      <c r="W631">
        <v>0.23019999999999999</v>
      </c>
      <c r="X631" s="4"/>
      <c r="Y631" t="s">
        <v>87</v>
      </c>
      <c r="Z631">
        <v>445554</v>
      </c>
      <c r="AA631">
        <v>448353</v>
      </c>
      <c r="AB631" t="s">
        <v>725</v>
      </c>
      <c r="AC631" t="s">
        <v>687</v>
      </c>
      <c r="AD631" t="s">
        <v>38</v>
      </c>
      <c r="AE631">
        <v>83</v>
      </c>
    </row>
    <row r="632" spans="1:31" x14ac:dyDescent="0.25">
      <c r="A632" t="s">
        <v>67</v>
      </c>
      <c r="B632">
        <v>691837</v>
      </c>
      <c r="C632">
        <v>692037</v>
      </c>
      <c r="D632">
        <v>691937</v>
      </c>
      <c r="E632">
        <v>691912</v>
      </c>
      <c r="F632">
        <v>691962</v>
      </c>
      <c r="G632">
        <v>691960</v>
      </c>
      <c r="H632">
        <v>50</v>
      </c>
      <c r="I632">
        <v>600</v>
      </c>
      <c r="J632">
        <v>1186</v>
      </c>
      <c r="K632">
        <v>2.7040936539999998</v>
      </c>
      <c r="L632">
        <v>-98.407893189999996</v>
      </c>
      <c r="M632">
        <v>0.2286</v>
      </c>
      <c r="N632">
        <v>182</v>
      </c>
      <c r="O632">
        <v>1186</v>
      </c>
      <c r="P632">
        <v>2.7040936539999998</v>
      </c>
      <c r="Q632">
        <v>-532.06645079999998</v>
      </c>
      <c r="R632">
        <v>1.2800000000000001E-2</v>
      </c>
      <c r="S632">
        <v>69.316597040000005</v>
      </c>
      <c r="T632">
        <v>60.007889980000002</v>
      </c>
      <c r="U632">
        <v>-0.20804862800000001</v>
      </c>
      <c r="V632">
        <v>-162.22123669999999</v>
      </c>
      <c r="W632">
        <v>0.15040000000000001</v>
      </c>
      <c r="X632" s="4"/>
      <c r="Y632" t="s">
        <v>67</v>
      </c>
      <c r="Z632">
        <v>689900</v>
      </c>
      <c r="AA632">
        <v>692021</v>
      </c>
      <c r="AB632" t="s">
        <v>1758</v>
      </c>
      <c r="AC632" t="s">
        <v>1759</v>
      </c>
      <c r="AD632" t="s">
        <v>32</v>
      </c>
      <c r="AE632">
        <v>84</v>
      </c>
    </row>
    <row r="633" spans="1:31" x14ac:dyDescent="0.25">
      <c r="A633" t="s">
        <v>76</v>
      </c>
      <c r="B633">
        <v>130357</v>
      </c>
      <c r="C633">
        <v>130557</v>
      </c>
      <c r="D633">
        <v>130457</v>
      </c>
      <c r="E633">
        <v>130482</v>
      </c>
      <c r="F633">
        <v>130432</v>
      </c>
      <c r="G633">
        <v>130450</v>
      </c>
      <c r="H633">
        <v>50</v>
      </c>
      <c r="I633">
        <v>902</v>
      </c>
      <c r="J633">
        <v>892</v>
      </c>
      <c r="K633">
        <v>0.34146828099999998</v>
      </c>
      <c r="L633">
        <v>-0.442791447</v>
      </c>
      <c r="M633">
        <v>0.97889999999999999</v>
      </c>
      <c r="N633">
        <v>326</v>
      </c>
      <c r="O633">
        <v>860</v>
      </c>
      <c r="P633">
        <v>1.399464695</v>
      </c>
      <c r="Q633">
        <v>-132.47028839999999</v>
      </c>
      <c r="R633">
        <v>0.1701</v>
      </c>
      <c r="S633">
        <v>60.852469229999997</v>
      </c>
      <c r="T633">
        <v>57.511733069999998</v>
      </c>
      <c r="U633">
        <v>-8.1459491999999994E-2</v>
      </c>
      <c r="V633">
        <v>-25.896952689999999</v>
      </c>
      <c r="W633">
        <v>0.56200000000000006</v>
      </c>
      <c r="X633" s="4"/>
      <c r="Y633" t="s">
        <v>76</v>
      </c>
      <c r="Z633">
        <v>126595</v>
      </c>
      <c r="AA633">
        <v>130541</v>
      </c>
      <c r="AB633" t="s">
        <v>2609</v>
      </c>
      <c r="AC633" t="s">
        <v>2610</v>
      </c>
      <c r="AD633" t="s">
        <v>32</v>
      </c>
      <c r="AE633">
        <v>84</v>
      </c>
    </row>
    <row r="634" spans="1:31" x14ac:dyDescent="0.25">
      <c r="A634" t="s">
        <v>87</v>
      </c>
      <c r="B634">
        <v>1039077</v>
      </c>
      <c r="C634">
        <v>1039277</v>
      </c>
      <c r="D634">
        <v>1039177</v>
      </c>
      <c r="E634">
        <v>1039202</v>
      </c>
      <c r="F634">
        <v>1039152</v>
      </c>
      <c r="G634">
        <v>1039240</v>
      </c>
      <c r="H634">
        <v>50</v>
      </c>
      <c r="I634">
        <v>7388.1942559999998</v>
      </c>
      <c r="J634">
        <v>7442.0477570000003</v>
      </c>
      <c r="K634">
        <v>0.68626913199999995</v>
      </c>
      <c r="L634">
        <v>-0.57941776300000003</v>
      </c>
      <c r="M634">
        <v>0.96650000000000003</v>
      </c>
      <c r="N634">
        <v>7129.60826</v>
      </c>
      <c r="O634">
        <v>3536</v>
      </c>
      <c r="P634">
        <v>-1.011704535</v>
      </c>
      <c r="Q634">
        <v>-612.80983930000002</v>
      </c>
      <c r="R634">
        <v>8.6999999999999994E-3</v>
      </c>
      <c r="S634">
        <v>53.175903040000001</v>
      </c>
      <c r="T634">
        <v>54.355027630000002</v>
      </c>
      <c r="U634">
        <v>3.1640856000000002E-2</v>
      </c>
      <c r="V634">
        <v>-28.699540460000001</v>
      </c>
      <c r="W634">
        <v>0.54069999999999996</v>
      </c>
      <c r="X634" s="4"/>
      <c r="Y634" t="s">
        <v>87</v>
      </c>
      <c r="Z634">
        <v>1039093</v>
      </c>
      <c r="AA634">
        <v>1041780</v>
      </c>
      <c r="AB634" t="s">
        <v>2611</v>
      </c>
      <c r="AC634" t="s">
        <v>2612</v>
      </c>
      <c r="AD634" t="s">
        <v>38</v>
      </c>
      <c r="AE634">
        <v>84</v>
      </c>
    </row>
    <row r="635" spans="1:31" x14ac:dyDescent="0.25">
      <c r="A635" t="s">
        <v>96</v>
      </c>
      <c r="B635">
        <v>230047</v>
      </c>
      <c r="C635">
        <v>230247</v>
      </c>
      <c r="D635">
        <v>230147</v>
      </c>
      <c r="E635">
        <v>230172</v>
      </c>
      <c r="F635">
        <v>230122</v>
      </c>
      <c r="G635">
        <v>230170</v>
      </c>
      <c r="H635">
        <v>50</v>
      </c>
      <c r="I635">
        <v>1392</v>
      </c>
      <c r="J635">
        <v>932</v>
      </c>
      <c r="K635">
        <v>0.384405881</v>
      </c>
      <c r="L635">
        <v>-44.41050456</v>
      </c>
      <c r="M635">
        <v>0.41110000000000002</v>
      </c>
      <c r="N635">
        <v>1392</v>
      </c>
      <c r="O635">
        <v>714</v>
      </c>
      <c r="P635">
        <v>-0.96316323199999998</v>
      </c>
      <c r="Q635">
        <v>-111.0960221</v>
      </c>
      <c r="R635">
        <v>0.20449999999999999</v>
      </c>
      <c r="S635">
        <v>54.716857679999997</v>
      </c>
      <c r="T635">
        <v>54.341958380000001</v>
      </c>
      <c r="U635">
        <v>-9.9188220000000007E-3</v>
      </c>
      <c r="V635">
        <v>-1.656255899</v>
      </c>
      <c r="W635">
        <v>0.93059999999999998</v>
      </c>
      <c r="X635" s="4"/>
      <c r="Y635" t="s">
        <v>96</v>
      </c>
      <c r="Z635">
        <v>228909</v>
      </c>
      <c r="AA635">
        <v>230234</v>
      </c>
      <c r="AB635" t="s">
        <v>1528</v>
      </c>
      <c r="AC635" t="s">
        <v>40</v>
      </c>
      <c r="AD635" t="s">
        <v>32</v>
      </c>
      <c r="AE635">
        <v>87</v>
      </c>
    </row>
    <row r="636" spans="1:31" x14ac:dyDescent="0.25">
      <c r="A636" t="s">
        <v>49</v>
      </c>
      <c r="B636">
        <v>682407</v>
      </c>
      <c r="C636">
        <v>682607</v>
      </c>
      <c r="D636">
        <v>682507</v>
      </c>
      <c r="E636">
        <v>682482</v>
      </c>
      <c r="F636">
        <v>682532</v>
      </c>
      <c r="G636">
        <v>682490</v>
      </c>
      <c r="H636">
        <v>50</v>
      </c>
      <c r="I636">
        <v>1316</v>
      </c>
      <c r="J636">
        <v>792</v>
      </c>
      <c r="K636">
        <v>-0.452792421</v>
      </c>
      <c r="L636">
        <v>-64.429519080000006</v>
      </c>
      <c r="M636">
        <v>0.32569999999999999</v>
      </c>
      <c r="N636">
        <v>1398</v>
      </c>
      <c r="O636">
        <v>682</v>
      </c>
      <c r="P636">
        <v>-1.035520716</v>
      </c>
      <c r="Q636">
        <v>-126.8277985</v>
      </c>
      <c r="R636">
        <v>0.1774</v>
      </c>
      <c r="S636">
        <v>56.02803093</v>
      </c>
      <c r="T636">
        <v>63.513671649999999</v>
      </c>
      <c r="U636">
        <v>0.18091838199999999</v>
      </c>
      <c r="V636">
        <v>-156.713088</v>
      </c>
      <c r="W636">
        <v>0.15629999999999999</v>
      </c>
      <c r="X636" s="4"/>
      <c r="Y636" t="s">
        <v>49</v>
      </c>
      <c r="Z636">
        <v>682420</v>
      </c>
      <c r="AA636">
        <v>685524</v>
      </c>
      <c r="AB636" t="s">
        <v>391</v>
      </c>
      <c r="AC636" t="s">
        <v>392</v>
      </c>
      <c r="AD636" t="s">
        <v>38</v>
      </c>
      <c r="AE636">
        <v>87</v>
      </c>
    </row>
    <row r="637" spans="1:31" x14ac:dyDescent="0.25">
      <c r="A637" t="s">
        <v>62</v>
      </c>
      <c r="B637">
        <v>305487</v>
      </c>
      <c r="C637">
        <v>305687</v>
      </c>
      <c r="D637">
        <v>305587</v>
      </c>
      <c r="E637">
        <v>305612</v>
      </c>
      <c r="F637">
        <v>305562</v>
      </c>
      <c r="G637">
        <v>305480</v>
      </c>
      <c r="H637">
        <v>50</v>
      </c>
      <c r="I637">
        <v>1150</v>
      </c>
      <c r="J637">
        <v>700</v>
      </c>
      <c r="K637">
        <v>-0.59318300800000001</v>
      </c>
      <c r="L637">
        <v>-54.247281119999997</v>
      </c>
      <c r="M637">
        <v>0.36499999999999999</v>
      </c>
      <c r="N637">
        <v>1276</v>
      </c>
      <c r="O637">
        <v>478</v>
      </c>
      <c r="P637">
        <v>-1.416545806</v>
      </c>
      <c r="Q637">
        <v>-199.72395460000001</v>
      </c>
      <c r="R637">
        <v>9.0700000000000003E-2</v>
      </c>
      <c r="S637">
        <v>53.813406299999997</v>
      </c>
      <c r="T637">
        <v>59.340453150000002</v>
      </c>
      <c r="U637">
        <v>0.14105031400000001</v>
      </c>
      <c r="V637">
        <v>-72.364606219999999</v>
      </c>
      <c r="W637">
        <v>0.32129999999999997</v>
      </c>
      <c r="X637" s="4"/>
      <c r="Y637" t="s">
        <v>62</v>
      </c>
      <c r="Z637">
        <v>305500</v>
      </c>
      <c r="AA637">
        <v>306572</v>
      </c>
      <c r="AB637" t="s">
        <v>2613</v>
      </c>
      <c r="AC637" t="s">
        <v>2614</v>
      </c>
      <c r="AD637" t="s">
        <v>38</v>
      </c>
      <c r="AE637">
        <v>87</v>
      </c>
    </row>
    <row r="638" spans="1:31" x14ac:dyDescent="0.25">
      <c r="A638" t="s">
        <v>54</v>
      </c>
      <c r="B638">
        <v>436527</v>
      </c>
      <c r="C638">
        <v>436727</v>
      </c>
      <c r="D638">
        <v>436627</v>
      </c>
      <c r="E638">
        <v>436602</v>
      </c>
      <c r="F638">
        <v>436652</v>
      </c>
      <c r="G638">
        <v>436620</v>
      </c>
      <c r="H638">
        <v>50</v>
      </c>
      <c r="I638">
        <v>1254</v>
      </c>
      <c r="J638">
        <v>2072</v>
      </c>
      <c r="K638">
        <v>0.956112356</v>
      </c>
      <c r="L638">
        <v>-98.507278240000005</v>
      </c>
      <c r="M638">
        <v>0.22850000000000001</v>
      </c>
      <c r="N638">
        <v>876</v>
      </c>
      <c r="O638">
        <v>2064</v>
      </c>
      <c r="P638">
        <v>1.236440196</v>
      </c>
      <c r="Q638">
        <v>-254.47989519999999</v>
      </c>
      <c r="R638">
        <v>6.0299999999999999E-2</v>
      </c>
      <c r="S638">
        <v>59.834642330000001</v>
      </c>
      <c r="T638">
        <v>56.754659779999997</v>
      </c>
      <c r="U638">
        <v>-7.6242151999999994E-2</v>
      </c>
      <c r="V638">
        <v>-40.540502359999998</v>
      </c>
      <c r="W638">
        <v>0.4652</v>
      </c>
      <c r="X638" s="4"/>
      <c r="Y638" t="s">
        <v>54</v>
      </c>
      <c r="Z638">
        <v>433463</v>
      </c>
      <c r="AA638">
        <v>436717</v>
      </c>
      <c r="AB638" t="s">
        <v>2615</v>
      </c>
      <c r="AC638" t="s">
        <v>2616</v>
      </c>
      <c r="AD638" t="s">
        <v>32</v>
      </c>
      <c r="AE638">
        <v>90</v>
      </c>
    </row>
    <row r="639" spans="1:31" x14ac:dyDescent="0.25">
      <c r="A639" t="s">
        <v>67</v>
      </c>
      <c r="B639">
        <v>71227</v>
      </c>
      <c r="C639">
        <v>71427</v>
      </c>
      <c r="D639">
        <v>71327</v>
      </c>
      <c r="E639">
        <v>71302</v>
      </c>
      <c r="F639">
        <v>71352</v>
      </c>
      <c r="G639">
        <v>71230</v>
      </c>
      <c r="H639">
        <v>50</v>
      </c>
      <c r="I639">
        <v>2284</v>
      </c>
      <c r="J639">
        <v>1846</v>
      </c>
      <c r="K639">
        <v>-5.9706245999999998E-2</v>
      </c>
      <c r="L639">
        <v>-22.426455789999999</v>
      </c>
      <c r="M639">
        <v>0.55310000000000004</v>
      </c>
      <c r="N639">
        <v>810</v>
      </c>
      <c r="O639">
        <v>2178</v>
      </c>
      <c r="P639">
        <v>1.427010141</v>
      </c>
      <c r="Q639">
        <v>-343.79107160000001</v>
      </c>
      <c r="R639">
        <v>3.3799999999999997E-2</v>
      </c>
      <c r="S639">
        <v>56.201186239999998</v>
      </c>
      <c r="T639">
        <v>59.794681619999999</v>
      </c>
      <c r="U639">
        <v>8.9416589000000005E-2</v>
      </c>
      <c r="V639">
        <v>-68.849941419999993</v>
      </c>
      <c r="W639">
        <v>0.33350000000000002</v>
      </c>
      <c r="X639" s="4"/>
      <c r="Y639" t="s">
        <v>67</v>
      </c>
      <c r="Z639">
        <v>67796</v>
      </c>
      <c r="AA639">
        <v>71417</v>
      </c>
      <c r="AB639" t="s">
        <v>2617</v>
      </c>
      <c r="AC639" t="s">
        <v>2618</v>
      </c>
      <c r="AD639" t="s">
        <v>32</v>
      </c>
      <c r="AE639">
        <v>90</v>
      </c>
    </row>
    <row r="640" spans="1:31" x14ac:dyDescent="0.25">
      <c r="A640" t="s">
        <v>76</v>
      </c>
      <c r="B640">
        <v>938527</v>
      </c>
      <c r="C640">
        <v>938727</v>
      </c>
      <c r="D640">
        <v>938627</v>
      </c>
      <c r="E640">
        <v>938652</v>
      </c>
      <c r="F640">
        <v>938602</v>
      </c>
      <c r="G640">
        <v>938650</v>
      </c>
      <c r="H640">
        <v>50</v>
      </c>
      <c r="I640">
        <v>1322</v>
      </c>
      <c r="J640">
        <v>400</v>
      </c>
      <c r="K640">
        <v>-1.336283388</v>
      </c>
      <c r="L640">
        <v>-288.24824109999997</v>
      </c>
      <c r="M640">
        <v>4.6800000000000001E-2</v>
      </c>
      <c r="N640">
        <v>1322</v>
      </c>
      <c r="O640">
        <v>360</v>
      </c>
      <c r="P640">
        <v>-1.8766533649999999</v>
      </c>
      <c r="Q640">
        <v>-331.43201119999998</v>
      </c>
      <c r="R640">
        <v>3.5700000000000003E-2</v>
      </c>
      <c r="S640">
        <v>51.291163500000003</v>
      </c>
      <c r="T640">
        <v>67.885211240000004</v>
      </c>
      <c r="U640">
        <v>0.40438701999999999</v>
      </c>
      <c r="V640">
        <v>-499.31865019999998</v>
      </c>
      <c r="W640">
        <v>0.02</v>
      </c>
      <c r="X640" s="4"/>
      <c r="Y640" t="s">
        <v>76</v>
      </c>
      <c r="Z640">
        <v>936830</v>
      </c>
      <c r="AA640">
        <v>938717</v>
      </c>
      <c r="AB640" t="s">
        <v>1248</v>
      </c>
      <c r="AC640" t="s">
        <v>259</v>
      </c>
      <c r="AD640" t="s">
        <v>32</v>
      </c>
      <c r="AE640">
        <v>90</v>
      </c>
    </row>
    <row r="641" spans="1:31" x14ac:dyDescent="0.25">
      <c r="A641" t="s">
        <v>33</v>
      </c>
      <c r="B641">
        <v>55887</v>
      </c>
      <c r="C641">
        <v>56087</v>
      </c>
      <c r="D641">
        <v>55987</v>
      </c>
      <c r="E641">
        <v>56012</v>
      </c>
      <c r="F641">
        <v>55962</v>
      </c>
      <c r="G641">
        <v>56060</v>
      </c>
      <c r="H641">
        <v>50</v>
      </c>
      <c r="I641">
        <v>1292</v>
      </c>
      <c r="J641">
        <v>1020</v>
      </c>
      <c r="K641">
        <v>-0.248820547</v>
      </c>
      <c r="L641">
        <v>-15.899691880000001</v>
      </c>
      <c r="M641">
        <v>0.61839999999999995</v>
      </c>
      <c r="N641">
        <v>1092</v>
      </c>
      <c r="O641">
        <v>436</v>
      </c>
      <c r="P641">
        <v>-1.3245728160000001</v>
      </c>
      <c r="Q641">
        <v>-152.61944489999999</v>
      </c>
      <c r="R641">
        <v>0.14399999999999999</v>
      </c>
      <c r="S641">
        <v>54.772871129999999</v>
      </c>
      <c r="T641">
        <v>54.838627039999999</v>
      </c>
      <c r="U641">
        <v>1.730945E-3</v>
      </c>
      <c r="V641">
        <v>-0.83059978000000001</v>
      </c>
      <c r="W641">
        <v>0.98609999999999998</v>
      </c>
      <c r="X641" s="4"/>
      <c r="Y641" t="s">
        <v>33</v>
      </c>
      <c r="Z641">
        <v>55897</v>
      </c>
      <c r="AA641">
        <v>57209</v>
      </c>
      <c r="AB641" t="s">
        <v>2619</v>
      </c>
      <c r="AC641" t="s">
        <v>2620</v>
      </c>
      <c r="AD641" t="s">
        <v>38</v>
      </c>
      <c r="AE641">
        <v>90</v>
      </c>
    </row>
    <row r="642" spans="1:31" x14ac:dyDescent="0.25">
      <c r="A642" t="s">
        <v>33</v>
      </c>
      <c r="B642">
        <v>297927</v>
      </c>
      <c r="C642">
        <v>298127</v>
      </c>
      <c r="D642">
        <v>298027</v>
      </c>
      <c r="E642">
        <v>298052</v>
      </c>
      <c r="F642">
        <v>298002</v>
      </c>
      <c r="G642">
        <v>298070</v>
      </c>
      <c r="H642">
        <v>50</v>
      </c>
      <c r="I642">
        <v>7741.168764</v>
      </c>
      <c r="J642">
        <v>6085.7070020000001</v>
      </c>
      <c r="K642">
        <v>-3.7620234000000002E-2</v>
      </c>
      <c r="L642">
        <v>-91.721005809999994</v>
      </c>
      <c r="M642">
        <v>0.24360000000000001</v>
      </c>
      <c r="N642">
        <v>7375.7547590000004</v>
      </c>
      <c r="O642">
        <v>3776</v>
      </c>
      <c r="P642">
        <v>-0.96593192299999997</v>
      </c>
      <c r="Q642">
        <v>-583.42057020000004</v>
      </c>
      <c r="R642">
        <v>9.5999999999999992E-3</v>
      </c>
      <c r="S642">
        <v>55.1540471</v>
      </c>
      <c r="T642">
        <v>54.439309780000002</v>
      </c>
      <c r="U642">
        <v>-1.8817976E-2</v>
      </c>
      <c r="V642">
        <v>-11.39371996</v>
      </c>
      <c r="W642">
        <v>0.71050000000000002</v>
      </c>
      <c r="X642" s="4"/>
      <c r="Y642" t="s">
        <v>33</v>
      </c>
      <c r="Z642">
        <v>297937</v>
      </c>
      <c r="AA642">
        <v>299064</v>
      </c>
      <c r="AB642" t="s">
        <v>2621</v>
      </c>
      <c r="AC642" t="s">
        <v>40</v>
      </c>
      <c r="AD642" t="s">
        <v>38</v>
      </c>
      <c r="AE642">
        <v>90</v>
      </c>
    </row>
    <row r="643" spans="1:31" x14ac:dyDescent="0.25">
      <c r="A643" t="s">
        <v>44</v>
      </c>
      <c r="B643">
        <v>80817</v>
      </c>
      <c r="C643">
        <v>81017</v>
      </c>
      <c r="D643">
        <v>80917</v>
      </c>
      <c r="E643">
        <v>80942</v>
      </c>
      <c r="F643">
        <v>80892</v>
      </c>
      <c r="G643">
        <v>80990</v>
      </c>
      <c r="H643">
        <v>50</v>
      </c>
      <c r="I643">
        <v>880</v>
      </c>
      <c r="J643">
        <v>688</v>
      </c>
      <c r="K643">
        <v>-0.19212074800000001</v>
      </c>
      <c r="L643">
        <v>-12.00937207</v>
      </c>
      <c r="M643">
        <v>0.66869999999999996</v>
      </c>
      <c r="N643">
        <v>432</v>
      </c>
      <c r="O643">
        <v>4</v>
      </c>
      <c r="P643">
        <v>-6.7548875019999999</v>
      </c>
      <c r="Q643">
        <v>-696.3083464</v>
      </c>
      <c r="R643">
        <v>6.7000000000000002E-3</v>
      </c>
      <c r="S643">
        <v>57.653194509999999</v>
      </c>
      <c r="T643">
        <v>55.273877509999998</v>
      </c>
      <c r="U643">
        <v>-6.0802726000000001E-2</v>
      </c>
      <c r="V643">
        <v>-12.749252650000001</v>
      </c>
      <c r="W643">
        <v>0.69010000000000005</v>
      </c>
      <c r="X643" s="4"/>
      <c r="Y643" t="s">
        <v>44</v>
      </c>
      <c r="Z643">
        <v>80827</v>
      </c>
      <c r="AA643">
        <v>82449</v>
      </c>
      <c r="AB643" t="s">
        <v>2622</v>
      </c>
      <c r="AC643" t="s">
        <v>2623</v>
      </c>
      <c r="AD643" t="s">
        <v>38</v>
      </c>
      <c r="AE643">
        <v>90</v>
      </c>
    </row>
    <row r="644" spans="1:31" x14ac:dyDescent="0.25">
      <c r="A644" t="s">
        <v>76</v>
      </c>
      <c r="B644">
        <v>945667</v>
      </c>
      <c r="C644">
        <v>945867</v>
      </c>
      <c r="D644">
        <v>945767</v>
      </c>
      <c r="E644">
        <v>945792</v>
      </c>
      <c r="F644">
        <v>945742</v>
      </c>
      <c r="G644">
        <v>945780</v>
      </c>
      <c r="H644">
        <v>50</v>
      </c>
      <c r="I644">
        <v>8546.6815100000003</v>
      </c>
      <c r="J644">
        <v>6485.4140040000002</v>
      </c>
      <c r="K644">
        <v>-0.19503578599999999</v>
      </c>
      <c r="L644">
        <v>-130.9927897</v>
      </c>
      <c r="M644">
        <v>0.17230000000000001</v>
      </c>
      <c r="N644">
        <v>8795.168764</v>
      </c>
      <c r="O644">
        <v>5259.8535009999996</v>
      </c>
      <c r="P644">
        <v>-0.74168864300000004</v>
      </c>
      <c r="Q644">
        <v>-430.4953438</v>
      </c>
      <c r="R644">
        <v>2.07E-2</v>
      </c>
      <c r="S644">
        <v>52.77094305</v>
      </c>
      <c r="T644">
        <v>55.005892920000001</v>
      </c>
      <c r="U644">
        <v>5.9842421E-2</v>
      </c>
      <c r="V644">
        <v>-101.20401699999999</v>
      </c>
      <c r="W644">
        <v>0.2482</v>
      </c>
      <c r="X644" s="4"/>
      <c r="Y644" t="s">
        <v>76</v>
      </c>
      <c r="Z644">
        <v>945677</v>
      </c>
      <c r="AA644">
        <v>948099</v>
      </c>
      <c r="AB644" t="s">
        <v>2624</v>
      </c>
      <c r="AC644" t="s">
        <v>2625</v>
      </c>
      <c r="AD644" t="s">
        <v>38</v>
      </c>
      <c r="AE644">
        <v>90</v>
      </c>
    </row>
    <row r="645" spans="1:31" x14ac:dyDescent="0.25">
      <c r="A645" t="s">
        <v>67</v>
      </c>
      <c r="B645">
        <v>1033257</v>
      </c>
      <c r="C645">
        <v>1033457</v>
      </c>
      <c r="D645">
        <v>1033357</v>
      </c>
      <c r="E645">
        <v>1033382</v>
      </c>
      <c r="F645">
        <v>1033332</v>
      </c>
      <c r="G645">
        <v>1033440</v>
      </c>
      <c r="H645">
        <v>50</v>
      </c>
      <c r="I645">
        <v>1400</v>
      </c>
      <c r="J645">
        <v>1470</v>
      </c>
      <c r="K645">
        <v>6.8329806000000007E-2</v>
      </c>
      <c r="L645">
        <v>-1.515330404</v>
      </c>
      <c r="M645">
        <v>0.9032</v>
      </c>
      <c r="N645">
        <v>32</v>
      </c>
      <c r="O645">
        <v>414</v>
      </c>
      <c r="P645">
        <v>3.6934869570000002</v>
      </c>
      <c r="Q645">
        <v>-297.19137890000002</v>
      </c>
      <c r="R645">
        <v>4.41E-2</v>
      </c>
      <c r="S645">
        <v>54.76246012</v>
      </c>
      <c r="T645">
        <v>52.080430370000002</v>
      </c>
      <c r="U645">
        <v>-7.2445888E-2</v>
      </c>
      <c r="V645">
        <v>-27.67951128</v>
      </c>
      <c r="W645">
        <v>0.54910000000000003</v>
      </c>
      <c r="X645" s="4"/>
      <c r="Y645" t="s">
        <v>67</v>
      </c>
      <c r="Z645">
        <v>1033265</v>
      </c>
      <c r="AA645">
        <v>1033995</v>
      </c>
      <c r="AB645" t="s">
        <v>2626</v>
      </c>
      <c r="AC645" t="s">
        <v>2445</v>
      </c>
      <c r="AD645" t="s">
        <v>38</v>
      </c>
      <c r="AE645">
        <v>92</v>
      </c>
    </row>
    <row r="646" spans="1:31" x14ac:dyDescent="0.25">
      <c r="A646" t="s">
        <v>62</v>
      </c>
      <c r="B646">
        <v>162117</v>
      </c>
      <c r="C646">
        <v>162317</v>
      </c>
      <c r="D646">
        <v>162217</v>
      </c>
      <c r="E646">
        <v>162242</v>
      </c>
      <c r="F646">
        <v>162192</v>
      </c>
      <c r="G646">
        <v>162200</v>
      </c>
      <c r="H646">
        <v>50</v>
      </c>
      <c r="I646">
        <v>1436</v>
      </c>
      <c r="J646">
        <v>2366</v>
      </c>
      <c r="K646">
        <v>0.91821551099999998</v>
      </c>
      <c r="L646">
        <v>-111.0962262</v>
      </c>
      <c r="M646">
        <v>0.20449999999999999</v>
      </c>
      <c r="N646">
        <v>996</v>
      </c>
      <c r="O646">
        <v>2040</v>
      </c>
      <c r="P646">
        <v>1.0343515050000001</v>
      </c>
      <c r="Q646">
        <v>-183.86822660000001</v>
      </c>
      <c r="R646">
        <v>0.1018</v>
      </c>
      <c r="S646">
        <v>67.052590519999995</v>
      </c>
      <c r="T646">
        <v>64.220281299999996</v>
      </c>
      <c r="U646">
        <v>-6.2264086000000003E-2</v>
      </c>
      <c r="V646">
        <v>-40.548090449999997</v>
      </c>
      <c r="W646">
        <v>0.46500000000000002</v>
      </c>
      <c r="X646" s="4"/>
      <c r="Y646" t="s">
        <v>62</v>
      </c>
      <c r="Z646">
        <v>160369</v>
      </c>
      <c r="AA646">
        <v>162310</v>
      </c>
      <c r="AB646" t="s">
        <v>2627</v>
      </c>
      <c r="AC646" t="s">
        <v>2628</v>
      </c>
      <c r="AD646" t="s">
        <v>32</v>
      </c>
      <c r="AE646">
        <v>93</v>
      </c>
    </row>
    <row r="647" spans="1:31" x14ac:dyDescent="0.25">
      <c r="A647" t="s">
        <v>107</v>
      </c>
      <c r="B647">
        <v>315897</v>
      </c>
      <c r="C647">
        <v>316097</v>
      </c>
      <c r="D647">
        <v>315997</v>
      </c>
      <c r="E647">
        <v>316022</v>
      </c>
      <c r="F647">
        <v>315972</v>
      </c>
      <c r="G647">
        <v>315970</v>
      </c>
      <c r="H647">
        <v>50</v>
      </c>
      <c r="I647">
        <v>834</v>
      </c>
      <c r="J647">
        <v>1060</v>
      </c>
      <c r="K647">
        <v>1.550002662</v>
      </c>
      <c r="L647">
        <v>-13.591025500000001</v>
      </c>
      <c r="M647">
        <v>0.64890000000000003</v>
      </c>
      <c r="N647">
        <v>362</v>
      </c>
      <c r="O647">
        <v>1060</v>
      </c>
      <c r="P647">
        <v>1.550002662</v>
      </c>
      <c r="Q647">
        <v>-193.6534504</v>
      </c>
      <c r="R647">
        <v>9.4399999999999998E-2</v>
      </c>
      <c r="S647">
        <v>64.280548699999997</v>
      </c>
      <c r="T647">
        <v>61.78651327</v>
      </c>
      <c r="U647">
        <v>-5.7090281999999999E-2</v>
      </c>
      <c r="V647">
        <v>-15.010041470000001</v>
      </c>
      <c r="W647">
        <v>0.66369999999999996</v>
      </c>
      <c r="X647" s="4"/>
      <c r="Y647" t="s">
        <v>107</v>
      </c>
      <c r="Z647">
        <v>313637</v>
      </c>
      <c r="AA647">
        <v>316090</v>
      </c>
      <c r="AB647" t="s">
        <v>2629</v>
      </c>
      <c r="AC647" t="s">
        <v>2630</v>
      </c>
      <c r="AD647" t="s">
        <v>32</v>
      </c>
      <c r="AE647">
        <v>93</v>
      </c>
    </row>
    <row r="648" spans="1:31" x14ac:dyDescent="0.25">
      <c r="A648" t="s">
        <v>114</v>
      </c>
      <c r="B648">
        <v>997087</v>
      </c>
      <c r="C648">
        <v>997287</v>
      </c>
      <c r="D648">
        <v>997187</v>
      </c>
      <c r="E648">
        <v>997212</v>
      </c>
      <c r="F648">
        <v>997162</v>
      </c>
      <c r="G648">
        <v>997140</v>
      </c>
      <c r="H648">
        <v>50</v>
      </c>
      <c r="I648">
        <v>906</v>
      </c>
      <c r="J648">
        <v>1082</v>
      </c>
      <c r="K648">
        <v>0.93993343100000004</v>
      </c>
      <c r="L648">
        <v>-8.2041426529999999</v>
      </c>
      <c r="M648">
        <v>0.72799999999999998</v>
      </c>
      <c r="N648">
        <v>156</v>
      </c>
      <c r="O648">
        <v>902</v>
      </c>
      <c r="P648">
        <v>2.5315814040000002</v>
      </c>
      <c r="Q648">
        <v>-365.97127610000001</v>
      </c>
      <c r="R648">
        <v>2.9700000000000001E-2</v>
      </c>
      <c r="S648">
        <v>58.522723730000003</v>
      </c>
      <c r="T648">
        <v>59.41960572</v>
      </c>
      <c r="U648">
        <v>2.1942116000000001E-2</v>
      </c>
      <c r="V648">
        <v>-3.6216969309999998</v>
      </c>
      <c r="W648">
        <v>0.85960000000000003</v>
      </c>
      <c r="X648" s="4"/>
      <c r="Y648" t="s">
        <v>114</v>
      </c>
      <c r="Z648">
        <v>997092</v>
      </c>
      <c r="AA648">
        <v>1006790</v>
      </c>
      <c r="AB648" t="s">
        <v>2631</v>
      </c>
      <c r="AC648" t="s">
        <v>964</v>
      </c>
      <c r="AD648" t="s">
        <v>38</v>
      </c>
      <c r="AE648">
        <v>95</v>
      </c>
    </row>
    <row r="649" spans="1:31" x14ac:dyDescent="0.25">
      <c r="A649" t="s">
        <v>67</v>
      </c>
      <c r="B649">
        <v>511127</v>
      </c>
      <c r="C649">
        <v>511327</v>
      </c>
      <c r="D649">
        <v>511227</v>
      </c>
      <c r="E649">
        <v>511252</v>
      </c>
      <c r="F649">
        <v>511202</v>
      </c>
      <c r="G649">
        <v>511170</v>
      </c>
      <c r="H649">
        <v>50</v>
      </c>
      <c r="I649">
        <v>840</v>
      </c>
      <c r="J649">
        <v>1014</v>
      </c>
      <c r="K649">
        <v>0.27159641899999998</v>
      </c>
      <c r="L649">
        <v>-8.5680874940000002</v>
      </c>
      <c r="M649">
        <v>0.72130000000000005</v>
      </c>
      <c r="N649">
        <v>244</v>
      </c>
      <c r="O649">
        <v>792</v>
      </c>
      <c r="P649">
        <v>1.698619283</v>
      </c>
      <c r="Q649">
        <v>-169.18525629999999</v>
      </c>
      <c r="R649">
        <v>0.1178</v>
      </c>
      <c r="S649">
        <v>56.170869519999997</v>
      </c>
      <c r="T649">
        <v>49.97405491</v>
      </c>
      <c r="U649">
        <v>-0.16864285200000001</v>
      </c>
      <c r="V649">
        <v>-88.59223059</v>
      </c>
      <c r="W649">
        <v>0.27710000000000001</v>
      </c>
      <c r="X649" s="4"/>
      <c r="Y649" t="s">
        <v>67</v>
      </c>
      <c r="Z649">
        <v>511131</v>
      </c>
      <c r="AA649">
        <v>512152</v>
      </c>
      <c r="AB649" t="s">
        <v>678</v>
      </c>
      <c r="AC649" t="s">
        <v>679</v>
      </c>
      <c r="AD649" t="s">
        <v>38</v>
      </c>
      <c r="AE649">
        <v>96</v>
      </c>
    </row>
    <row r="650" spans="1:31" x14ac:dyDescent="0.25">
      <c r="A650" t="s">
        <v>96</v>
      </c>
      <c r="B650">
        <v>1153827</v>
      </c>
      <c r="C650">
        <v>1154027</v>
      </c>
      <c r="D650">
        <v>1153927</v>
      </c>
      <c r="E650">
        <v>1153952</v>
      </c>
      <c r="F650">
        <v>1153902</v>
      </c>
      <c r="G650">
        <v>1153990</v>
      </c>
      <c r="H650">
        <v>50</v>
      </c>
      <c r="I650">
        <v>2740</v>
      </c>
      <c r="J650">
        <v>2696</v>
      </c>
      <c r="K650">
        <v>3.1375932000000002E-2</v>
      </c>
      <c r="L650">
        <v>-0.70890987500000002</v>
      </c>
      <c r="M650">
        <v>0.95450000000000002</v>
      </c>
      <c r="N650">
        <v>2250</v>
      </c>
      <c r="O650">
        <v>1140</v>
      </c>
      <c r="P650">
        <v>-0.98089117699999995</v>
      </c>
      <c r="Q650">
        <v>-184.37228160000001</v>
      </c>
      <c r="R650">
        <v>0.1014</v>
      </c>
      <c r="S650">
        <v>54.398764659999998</v>
      </c>
      <c r="T650">
        <v>53.234178479999997</v>
      </c>
      <c r="U650">
        <v>-3.1221077999999999E-2</v>
      </c>
      <c r="V650">
        <v>-12.85643896</v>
      </c>
      <c r="W650">
        <v>0.68869999999999998</v>
      </c>
      <c r="X650" s="4"/>
      <c r="Y650" t="s">
        <v>96</v>
      </c>
      <c r="Z650">
        <v>1149503</v>
      </c>
      <c r="AA650">
        <v>1154024</v>
      </c>
      <c r="AB650" t="s">
        <v>771</v>
      </c>
      <c r="AC650" t="s">
        <v>772</v>
      </c>
      <c r="AD650" t="s">
        <v>32</v>
      </c>
      <c r="AE650">
        <v>97</v>
      </c>
    </row>
    <row r="651" spans="1:31" x14ac:dyDescent="0.25">
      <c r="A651" t="s">
        <v>54</v>
      </c>
      <c r="B651">
        <v>902187</v>
      </c>
      <c r="C651">
        <v>902387</v>
      </c>
      <c r="D651">
        <v>902287</v>
      </c>
      <c r="E651">
        <v>902312</v>
      </c>
      <c r="F651">
        <v>902262</v>
      </c>
      <c r="G651">
        <v>902380</v>
      </c>
      <c r="H651">
        <v>50</v>
      </c>
      <c r="I651">
        <v>654</v>
      </c>
      <c r="J651">
        <v>540</v>
      </c>
      <c r="K651">
        <v>-0.199308808</v>
      </c>
      <c r="L651">
        <v>-6.0440915459999998</v>
      </c>
      <c r="M651">
        <v>0.77129999999999999</v>
      </c>
      <c r="N651">
        <v>572</v>
      </c>
      <c r="O651">
        <v>136</v>
      </c>
      <c r="P651">
        <v>-2.072408496</v>
      </c>
      <c r="Q651">
        <v>-169.77898060000001</v>
      </c>
      <c r="R651">
        <v>0.1174</v>
      </c>
      <c r="S651">
        <v>60.981477490000003</v>
      </c>
      <c r="T651">
        <v>58.808041060000001</v>
      </c>
      <c r="U651">
        <v>-5.2357671000000001E-2</v>
      </c>
      <c r="V651">
        <v>-7.9721630579999996</v>
      </c>
      <c r="W651">
        <v>0.76400000000000001</v>
      </c>
      <c r="X651" s="4"/>
      <c r="Y651" t="s">
        <v>54</v>
      </c>
      <c r="Z651">
        <v>902190</v>
      </c>
      <c r="AA651">
        <v>903907</v>
      </c>
      <c r="AB651" t="s">
        <v>2632</v>
      </c>
      <c r="AC651" t="s">
        <v>2633</v>
      </c>
      <c r="AD651" t="s">
        <v>38</v>
      </c>
      <c r="AE651">
        <v>97</v>
      </c>
    </row>
    <row r="652" spans="1:31" x14ac:dyDescent="0.25">
      <c r="A652" t="s">
        <v>67</v>
      </c>
      <c r="B652">
        <v>323667</v>
      </c>
      <c r="C652">
        <v>323867</v>
      </c>
      <c r="D652">
        <v>323767</v>
      </c>
      <c r="E652">
        <v>323792</v>
      </c>
      <c r="F652">
        <v>323742</v>
      </c>
      <c r="G652">
        <v>323760</v>
      </c>
      <c r="H652">
        <v>50</v>
      </c>
      <c r="I652">
        <v>630</v>
      </c>
      <c r="J652">
        <v>1412</v>
      </c>
      <c r="K652">
        <v>1.2638520280000001</v>
      </c>
      <c r="L652">
        <v>-157.34834979999999</v>
      </c>
      <c r="M652">
        <v>0.13689999999999999</v>
      </c>
      <c r="N652">
        <v>330</v>
      </c>
      <c r="O652">
        <v>1116</v>
      </c>
      <c r="P652">
        <v>1.757799098</v>
      </c>
      <c r="Q652">
        <v>-251.4768675</v>
      </c>
      <c r="R652">
        <v>6.1800000000000001E-2</v>
      </c>
      <c r="S652">
        <v>66.671051779999999</v>
      </c>
      <c r="T652">
        <v>51.72769031</v>
      </c>
      <c r="U652">
        <v>-0.36612371199999999</v>
      </c>
      <c r="V652">
        <v>-511.39251810000002</v>
      </c>
      <c r="W652">
        <v>1.8800000000000001E-2</v>
      </c>
      <c r="X652" s="4"/>
      <c r="Y652" t="s">
        <v>67</v>
      </c>
      <c r="Z652">
        <v>323669</v>
      </c>
      <c r="AA652">
        <v>326661</v>
      </c>
      <c r="AB652" t="s">
        <v>2634</v>
      </c>
      <c r="AC652" t="s">
        <v>2635</v>
      </c>
      <c r="AD652" t="s">
        <v>38</v>
      </c>
      <c r="AE652">
        <v>98</v>
      </c>
    </row>
    <row r="653" spans="1:31" x14ac:dyDescent="0.25">
      <c r="A653" t="s">
        <v>54</v>
      </c>
      <c r="B653">
        <v>889587</v>
      </c>
      <c r="C653">
        <v>889787</v>
      </c>
      <c r="D653">
        <v>889687</v>
      </c>
      <c r="E653">
        <v>889712</v>
      </c>
      <c r="F653">
        <v>889662</v>
      </c>
      <c r="G653">
        <v>889720</v>
      </c>
      <c r="H653">
        <v>50</v>
      </c>
      <c r="I653">
        <v>3012</v>
      </c>
      <c r="J653">
        <v>2208</v>
      </c>
      <c r="K653">
        <v>-0.18379717600000001</v>
      </c>
      <c r="L653">
        <v>-58.714994570000002</v>
      </c>
      <c r="M653">
        <v>0.34720000000000001</v>
      </c>
      <c r="N653">
        <v>2954</v>
      </c>
      <c r="O653">
        <v>1818</v>
      </c>
      <c r="P653">
        <v>-0.700317627</v>
      </c>
      <c r="Q653">
        <v>-131.32482279999999</v>
      </c>
      <c r="R653">
        <v>0.1719</v>
      </c>
      <c r="S653">
        <v>54.011593650000002</v>
      </c>
      <c r="T653">
        <v>53.783550480000002</v>
      </c>
      <c r="U653">
        <v>-6.1041200000000002E-3</v>
      </c>
      <c r="V653">
        <v>-1.629022851</v>
      </c>
      <c r="W653">
        <v>0.93220000000000003</v>
      </c>
      <c r="X653" s="4"/>
      <c r="Y653" t="s">
        <v>54</v>
      </c>
      <c r="Z653">
        <v>888684</v>
      </c>
      <c r="AA653">
        <v>889786</v>
      </c>
      <c r="AB653" t="s">
        <v>2636</v>
      </c>
      <c r="AC653" t="s">
        <v>2637</v>
      </c>
      <c r="AD653" t="s">
        <v>32</v>
      </c>
      <c r="AE653">
        <v>99</v>
      </c>
    </row>
    <row r="654" spans="1:31" x14ac:dyDescent="0.25">
      <c r="A654" t="s">
        <v>33</v>
      </c>
      <c r="B654">
        <v>44097</v>
      </c>
      <c r="C654">
        <v>44297</v>
      </c>
      <c r="D654">
        <v>44197</v>
      </c>
      <c r="E654">
        <v>44222</v>
      </c>
      <c r="F654">
        <v>44172</v>
      </c>
      <c r="G654">
        <v>44160</v>
      </c>
      <c r="H654">
        <v>50</v>
      </c>
      <c r="I654">
        <v>708</v>
      </c>
      <c r="J654">
        <v>1156</v>
      </c>
      <c r="K654">
        <v>1.9851011240000001</v>
      </c>
      <c r="L654">
        <v>-53.311204400000001</v>
      </c>
      <c r="M654">
        <v>0.36870000000000003</v>
      </c>
      <c r="N654">
        <v>182</v>
      </c>
      <c r="O654">
        <v>1072</v>
      </c>
      <c r="P654">
        <v>2.5582945499999998</v>
      </c>
      <c r="Q654">
        <v>-441.65431990000002</v>
      </c>
      <c r="R654">
        <v>1.9300000000000001E-2</v>
      </c>
      <c r="S654">
        <v>67.300176750000006</v>
      </c>
      <c r="T654">
        <v>51.26831954</v>
      </c>
      <c r="U654">
        <v>-0.39254268399999998</v>
      </c>
      <c r="V654">
        <v>-455.33426609999998</v>
      </c>
      <c r="W654">
        <v>2.46E-2</v>
      </c>
      <c r="X654" s="4"/>
      <c r="Y654" t="s">
        <v>33</v>
      </c>
      <c r="Z654">
        <v>44098</v>
      </c>
      <c r="AA654">
        <v>48277</v>
      </c>
      <c r="AB654" t="s">
        <v>2638</v>
      </c>
      <c r="AC654" t="s">
        <v>2639</v>
      </c>
      <c r="AD654" t="s">
        <v>38</v>
      </c>
      <c r="AE654">
        <v>99</v>
      </c>
    </row>
    <row r="655" spans="1:31" x14ac:dyDescent="0.25">
      <c r="A655" t="s">
        <v>33</v>
      </c>
      <c r="B655">
        <v>141637</v>
      </c>
      <c r="C655">
        <v>141837</v>
      </c>
      <c r="D655">
        <v>141737</v>
      </c>
      <c r="E655">
        <v>141762</v>
      </c>
      <c r="F655">
        <v>141712</v>
      </c>
      <c r="G655">
        <v>141760</v>
      </c>
      <c r="H655">
        <v>50</v>
      </c>
      <c r="I655">
        <v>1574</v>
      </c>
      <c r="J655">
        <v>920</v>
      </c>
      <c r="K655">
        <v>-0.56177771300000001</v>
      </c>
      <c r="L655">
        <v>-84.905804230000001</v>
      </c>
      <c r="M655">
        <v>0.25950000000000001</v>
      </c>
      <c r="N655">
        <v>1574</v>
      </c>
      <c r="O655">
        <v>530</v>
      </c>
      <c r="P655">
        <v>-1.5703712759999999</v>
      </c>
      <c r="Q655">
        <v>-292.96445010000002</v>
      </c>
      <c r="R655">
        <v>4.5699999999999998E-2</v>
      </c>
      <c r="S655">
        <v>56.806155220000001</v>
      </c>
      <c r="T655">
        <v>57.992506229999996</v>
      </c>
      <c r="U655">
        <v>2.9819227E-2</v>
      </c>
      <c r="V655">
        <v>-6.0870809689999996</v>
      </c>
      <c r="W655">
        <v>0.79730000000000001</v>
      </c>
      <c r="X655" s="4"/>
      <c r="Y655" t="s">
        <v>33</v>
      </c>
      <c r="Z655">
        <v>141637</v>
      </c>
      <c r="AA655">
        <v>147356</v>
      </c>
      <c r="AB655" t="s">
        <v>2640</v>
      </c>
      <c r="AC655" t="s">
        <v>2641</v>
      </c>
      <c r="AD655" t="s">
        <v>38</v>
      </c>
      <c r="AE655">
        <v>100</v>
      </c>
    </row>
    <row r="656" spans="1:31" x14ac:dyDescent="0.25">
      <c r="A656" t="s">
        <v>62</v>
      </c>
      <c r="B656">
        <v>338097</v>
      </c>
      <c r="C656">
        <v>338297</v>
      </c>
      <c r="D656">
        <v>338197</v>
      </c>
      <c r="E656">
        <v>338222</v>
      </c>
      <c r="F656">
        <v>338172</v>
      </c>
      <c r="G656">
        <v>338200</v>
      </c>
      <c r="H656">
        <v>50</v>
      </c>
      <c r="I656">
        <v>488</v>
      </c>
      <c r="J656">
        <v>1084</v>
      </c>
      <c r="K656">
        <v>0.71146163500000004</v>
      </c>
      <c r="L656">
        <v>-118.8899278</v>
      </c>
      <c r="M656">
        <v>0.18909999999999999</v>
      </c>
      <c r="N656">
        <v>170</v>
      </c>
      <c r="O656">
        <v>1072</v>
      </c>
      <c r="P656">
        <v>2.6566982540000001</v>
      </c>
      <c r="Q656">
        <v>-468.23349380000002</v>
      </c>
      <c r="R656">
        <v>1.7299999999999999E-2</v>
      </c>
      <c r="S656">
        <v>70.067688860000004</v>
      </c>
      <c r="T656">
        <v>50.239306560000003</v>
      </c>
      <c r="U656">
        <v>-0.47993275899999999</v>
      </c>
      <c r="V656">
        <v>-744</v>
      </c>
      <c r="W656">
        <v>3.8999999999999998E-3</v>
      </c>
      <c r="X656" s="4"/>
      <c r="Y656" t="s">
        <v>62</v>
      </c>
      <c r="Z656">
        <v>333129</v>
      </c>
      <c r="AA656">
        <v>338299</v>
      </c>
      <c r="AB656" t="s">
        <v>2642</v>
      </c>
      <c r="AC656" t="s">
        <v>2643</v>
      </c>
      <c r="AD656" t="s">
        <v>32</v>
      </c>
      <c r="AE656">
        <v>102</v>
      </c>
    </row>
    <row r="657" spans="1:31" x14ac:dyDescent="0.25">
      <c r="A657" t="s">
        <v>67</v>
      </c>
      <c r="B657">
        <v>432507</v>
      </c>
      <c r="C657">
        <v>432707</v>
      </c>
      <c r="D657">
        <v>432607</v>
      </c>
      <c r="E657">
        <v>432582</v>
      </c>
      <c r="F657">
        <v>432632</v>
      </c>
      <c r="G657">
        <v>432580</v>
      </c>
      <c r="H657">
        <v>50</v>
      </c>
      <c r="I657">
        <v>5275.8535009999996</v>
      </c>
      <c r="J657">
        <v>3026</v>
      </c>
      <c r="K657">
        <v>-0.348944584</v>
      </c>
      <c r="L657">
        <v>-298.54341590000001</v>
      </c>
      <c r="M657">
        <v>4.3799999999999999E-2</v>
      </c>
      <c r="N657">
        <v>5275.8535009999996</v>
      </c>
      <c r="O657">
        <v>2680</v>
      </c>
      <c r="P657">
        <v>-0.97717150399999997</v>
      </c>
      <c r="Q657">
        <v>-426.56482879999999</v>
      </c>
      <c r="R657">
        <v>2.1299999999999999E-2</v>
      </c>
      <c r="S657">
        <v>50.82002816</v>
      </c>
      <c r="T657">
        <v>56.104960730000002</v>
      </c>
      <c r="U657">
        <v>0.14273116299999999</v>
      </c>
      <c r="V657">
        <v>-303.47595690000003</v>
      </c>
      <c r="W657">
        <v>5.79E-2</v>
      </c>
      <c r="X657" s="4"/>
      <c r="Y657" t="s">
        <v>67</v>
      </c>
      <c r="Z657">
        <v>430913</v>
      </c>
      <c r="AA657">
        <v>432709</v>
      </c>
      <c r="AB657" t="s">
        <v>2644</v>
      </c>
      <c r="AC657" t="s">
        <v>2645</v>
      </c>
      <c r="AD657" t="s">
        <v>32</v>
      </c>
      <c r="AE657">
        <v>102</v>
      </c>
    </row>
    <row r="658" spans="1:31" x14ac:dyDescent="0.25">
      <c r="A658" t="s">
        <v>67</v>
      </c>
      <c r="B658">
        <v>862097</v>
      </c>
      <c r="C658">
        <v>862297</v>
      </c>
      <c r="D658">
        <v>862197</v>
      </c>
      <c r="E658">
        <v>862172</v>
      </c>
      <c r="F658">
        <v>862222</v>
      </c>
      <c r="G658">
        <v>862130</v>
      </c>
      <c r="H658">
        <v>50</v>
      </c>
      <c r="I658">
        <v>1228</v>
      </c>
      <c r="J658">
        <v>820</v>
      </c>
      <c r="K658">
        <v>0.47490895500000002</v>
      </c>
      <c r="L658">
        <v>-39.823761570000002</v>
      </c>
      <c r="M658">
        <v>0.43430000000000002</v>
      </c>
      <c r="N658">
        <v>1000</v>
      </c>
      <c r="O658">
        <v>426</v>
      </c>
      <c r="P658">
        <v>-1.2310746640000001</v>
      </c>
      <c r="Q658">
        <v>-123.33530949999999</v>
      </c>
      <c r="R658">
        <v>0.18229999999999999</v>
      </c>
      <c r="S658">
        <v>54.977084120000001</v>
      </c>
      <c r="T658">
        <v>54.423556490000003</v>
      </c>
      <c r="U658">
        <v>-1.4599154E-2</v>
      </c>
      <c r="V658">
        <v>-2.1829338090000001</v>
      </c>
      <c r="W658">
        <v>0.90629999999999999</v>
      </c>
      <c r="X658" s="4"/>
      <c r="Y658" t="s">
        <v>67</v>
      </c>
      <c r="Z658">
        <v>862095</v>
      </c>
      <c r="AA658">
        <v>862727</v>
      </c>
      <c r="AB658" t="s">
        <v>2646</v>
      </c>
      <c r="AC658" t="s">
        <v>40</v>
      </c>
      <c r="AD658" t="s">
        <v>38</v>
      </c>
      <c r="AE658">
        <v>102</v>
      </c>
    </row>
    <row r="659" spans="1:31" x14ac:dyDescent="0.25">
      <c r="A659" t="s">
        <v>87</v>
      </c>
      <c r="B659">
        <v>375757</v>
      </c>
      <c r="C659">
        <v>375957</v>
      </c>
      <c r="D659">
        <v>375857</v>
      </c>
      <c r="E659">
        <v>375882</v>
      </c>
      <c r="F659">
        <v>375832</v>
      </c>
      <c r="G659">
        <v>375780</v>
      </c>
      <c r="H659">
        <v>50</v>
      </c>
      <c r="I659">
        <v>4188</v>
      </c>
      <c r="J659">
        <v>4197.8535009999996</v>
      </c>
      <c r="K659">
        <v>0.30078850200000001</v>
      </c>
      <c r="L659">
        <v>-0.35590453900000002</v>
      </c>
      <c r="M659">
        <v>0.98960000000000004</v>
      </c>
      <c r="N659">
        <v>1340</v>
      </c>
      <c r="O659">
        <v>2748</v>
      </c>
      <c r="P659">
        <v>1.036149003</v>
      </c>
      <c r="Q659">
        <v>-247.7880633</v>
      </c>
      <c r="R659">
        <v>6.3E-2</v>
      </c>
      <c r="S659">
        <v>54.832721909999997</v>
      </c>
      <c r="T659">
        <v>57.978595439999999</v>
      </c>
      <c r="U659">
        <v>8.0483292999999997E-2</v>
      </c>
      <c r="V659">
        <v>-110.1244205</v>
      </c>
      <c r="W659">
        <v>0.2293</v>
      </c>
      <c r="X659" s="4"/>
      <c r="Y659" t="s">
        <v>87</v>
      </c>
      <c r="Z659">
        <v>375753</v>
      </c>
      <c r="AA659">
        <v>378020</v>
      </c>
      <c r="AB659" t="s">
        <v>2647</v>
      </c>
      <c r="AC659" t="s">
        <v>2648</v>
      </c>
      <c r="AD659" t="s">
        <v>38</v>
      </c>
      <c r="AE659">
        <v>104</v>
      </c>
    </row>
    <row r="660" spans="1:31" x14ac:dyDescent="0.25">
      <c r="A660" t="s">
        <v>107</v>
      </c>
      <c r="B660">
        <v>300967</v>
      </c>
      <c r="C660">
        <v>301167</v>
      </c>
      <c r="D660">
        <v>301067</v>
      </c>
      <c r="E660">
        <v>301042</v>
      </c>
      <c r="F660">
        <v>301092</v>
      </c>
      <c r="G660">
        <v>301040</v>
      </c>
      <c r="H660">
        <v>50</v>
      </c>
      <c r="I660">
        <v>640</v>
      </c>
      <c r="J660">
        <v>296</v>
      </c>
      <c r="K660">
        <v>-1.352789059</v>
      </c>
      <c r="L660">
        <v>-66.801020699999995</v>
      </c>
      <c r="M660">
        <v>0.3175</v>
      </c>
      <c r="N660">
        <v>640</v>
      </c>
      <c r="O660">
        <v>200</v>
      </c>
      <c r="P660">
        <v>-1.6780719049999999</v>
      </c>
      <c r="Q660">
        <v>-134.35250360000001</v>
      </c>
      <c r="R660">
        <v>0.16700000000000001</v>
      </c>
      <c r="S660">
        <v>60.953740000000003</v>
      </c>
      <c r="T660">
        <v>58.539941820000003</v>
      </c>
      <c r="U660">
        <v>-5.8293431999999999E-2</v>
      </c>
      <c r="V660">
        <v>-7.402200465</v>
      </c>
      <c r="W660">
        <v>0.7722</v>
      </c>
      <c r="X660" s="4"/>
      <c r="Y660" t="s">
        <v>107</v>
      </c>
      <c r="Z660">
        <v>293349</v>
      </c>
      <c r="AA660">
        <v>301172</v>
      </c>
      <c r="AB660" t="s">
        <v>1693</v>
      </c>
      <c r="AC660" t="s">
        <v>1694</v>
      </c>
      <c r="AD660" t="s">
        <v>32</v>
      </c>
      <c r="AE660">
        <v>105</v>
      </c>
    </row>
    <row r="661" spans="1:31" x14ac:dyDescent="0.25">
      <c r="A661" t="s">
        <v>76</v>
      </c>
      <c r="B661">
        <v>182677</v>
      </c>
      <c r="C661">
        <v>182877</v>
      </c>
      <c r="D661">
        <v>182777</v>
      </c>
      <c r="E661">
        <v>182802</v>
      </c>
      <c r="F661">
        <v>182752</v>
      </c>
      <c r="G661">
        <v>182690</v>
      </c>
      <c r="H661">
        <v>50</v>
      </c>
      <c r="I661">
        <v>3604</v>
      </c>
      <c r="J661">
        <v>5035.7070020000001</v>
      </c>
      <c r="K661">
        <v>0.87486271800000004</v>
      </c>
      <c r="L661">
        <v>-111.5305881</v>
      </c>
      <c r="M661">
        <v>0.20369999999999999</v>
      </c>
      <c r="N661">
        <v>850</v>
      </c>
      <c r="O661">
        <v>2614</v>
      </c>
      <c r="P661">
        <v>1.6207243950000001</v>
      </c>
      <c r="Q661">
        <v>-511.66545739999998</v>
      </c>
      <c r="R661">
        <v>1.41E-2</v>
      </c>
      <c r="S661">
        <v>51.621349680000002</v>
      </c>
      <c r="T661">
        <v>51.817994659999997</v>
      </c>
      <c r="U661">
        <v>5.4853219999999999E-3</v>
      </c>
      <c r="V661">
        <v>-1.7430297269999999</v>
      </c>
      <c r="W661">
        <v>0.92579999999999996</v>
      </c>
      <c r="X661" s="4"/>
      <c r="Y661" t="s">
        <v>76</v>
      </c>
      <c r="Z661">
        <v>178846</v>
      </c>
      <c r="AA661">
        <v>182883</v>
      </c>
      <c r="AB661" t="s">
        <v>2649</v>
      </c>
      <c r="AC661" t="s">
        <v>2650</v>
      </c>
      <c r="AD661" t="s">
        <v>32</v>
      </c>
      <c r="AE661">
        <v>106</v>
      </c>
    </row>
    <row r="662" spans="1:31" x14ac:dyDescent="0.25">
      <c r="A662" t="s">
        <v>96</v>
      </c>
      <c r="B662">
        <v>324177</v>
      </c>
      <c r="C662">
        <v>324377</v>
      </c>
      <c r="D662">
        <v>324277</v>
      </c>
      <c r="E662">
        <v>324302</v>
      </c>
      <c r="F662">
        <v>324252</v>
      </c>
      <c r="G662">
        <v>324250</v>
      </c>
      <c r="H662">
        <v>50</v>
      </c>
      <c r="I662">
        <v>748</v>
      </c>
      <c r="J662">
        <v>1322</v>
      </c>
      <c r="K662">
        <v>2.7102949789999999</v>
      </c>
      <c r="L662">
        <v>-79.531513380000007</v>
      </c>
      <c r="M662">
        <v>0.27479999999999999</v>
      </c>
      <c r="N662">
        <v>202</v>
      </c>
      <c r="O662">
        <v>1322</v>
      </c>
      <c r="P662">
        <v>2.7102949789999999</v>
      </c>
      <c r="Q662">
        <v>-594.88771059999999</v>
      </c>
      <c r="R662">
        <v>8.9999999999999993E-3</v>
      </c>
      <c r="S662">
        <v>61.032927899999997</v>
      </c>
      <c r="T662">
        <v>53.41855314</v>
      </c>
      <c r="U662">
        <v>-0.192246901</v>
      </c>
      <c r="V662">
        <v>-129.76084950000001</v>
      </c>
      <c r="W662">
        <v>0.19350000000000001</v>
      </c>
      <c r="X662" s="4"/>
      <c r="Y662" t="s">
        <v>96</v>
      </c>
      <c r="Z662">
        <v>324171</v>
      </c>
      <c r="AA662">
        <v>331318</v>
      </c>
      <c r="AB662" t="s">
        <v>1246</v>
      </c>
      <c r="AC662" t="s">
        <v>1247</v>
      </c>
      <c r="AD662" t="s">
        <v>38</v>
      </c>
      <c r="AE662">
        <v>106</v>
      </c>
    </row>
    <row r="663" spans="1:31" x14ac:dyDescent="0.25">
      <c r="A663" t="s">
        <v>54</v>
      </c>
      <c r="B663">
        <v>118977</v>
      </c>
      <c r="C663">
        <v>119177</v>
      </c>
      <c r="D663">
        <v>119077</v>
      </c>
      <c r="E663">
        <v>119052</v>
      </c>
      <c r="F663">
        <v>119102</v>
      </c>
      <c r="G663">
        <v>118970</v>
      </c>
      <c r="H663">
        <v>50</v>
      </c>
      <c r="I663">
        <v>1260</v>
      </c>
      <c r="J663">
        <v>1122</v>
      </c>
      <c r="K663">
        <v>-6.2899893999999998E-2</v>
      </c>
      <c r="L663">
        <v>-4.6077711069999996</v>
      </c>
      <c r="M663">
        <v>0.80369999999999997</v>
      </c>
      <c r="N663">
        <v>316</v>
      </c>
      <c r="O663">
        <v>612</v>
      </c>
      <c r="P663">
        <v>0.95360709499999996</v>
      </c>
      <c r="Q663">
        <v>-48.899340359999997</v>
      </c>
      <c r="R663">
        <v>0.39</v>
      </c>
      <c r="S663">
        <v>54.924190179999997</v>
      </c>
      <c r="T663">
        <v>56.658272949999997</v>
      </c>
      <c r="U663">
        <v>4.4844932999999997E-2</v>
      </c>
      <c r="V663">
        <v>-11.5749698</v>
      </c>
      <c r="W663">
        <v>0.7077</v>
      </c>
      <c r="X663" s="4"/>
      <c r="Y663" t="s">
        <v>54</v>
      </c>
      <c r="Z663">
        <v>117993</v>
      </c>
      <c r="AA663">
        <v>119184</v>
      </c>
      <c r="AB663" t="s">
        <v>2651</v>
      </c>
      <c r="AC663" t="s">
        <v>2652</v>
      </c>
      <c r="AD663" t="s">
        <v>32</v>
      </c>
      <c r="AE663">
        <v>107</v>
      </c>
    </row>
    <row r="664" spans="1:31" x14ac:dyDescent="0.25">
      <c r="A664" t="s">
        <v>107</v>
      </c>
      <c r="B664">
        <v>127357</v>
      </c>
      <c r="C664">
        <v>127557</v>
      </c>
      <c r="D664">
        <v>127457</v>
      </c>
      <c r="E664">
        <v>127482</v>
      </c>
      <c r="F664">
        <v>127432</v>
      </c>
      <c r="G664">
        <v>127480</v>
      </c>
      <c r="H664">
        <v>50</v>
      </c>
      <c r="I664">
        <v>2340</v>
      </c>
      <c r="J664">
        <v>2048</v>
      </c>
      <c r="K664">
        <v>0.57793523400000002</v>
      </c>
      <c r="L664">
        <v>-9.8880561199999999</v>
      </c>
      <c r="M664">
        <v>0.70050000000000001</v>
      </c>
      <c r="N664">
        <v>2340</v>
      </c>
      <c r="O664">
        <v>1084</v>
      </c>
      <c r="P664">
        <v>-1.1101437729999999</v>
      </c>
      <c r="Q664">
        <v>-238.67103320000001</v>
      </c>
      <c r="R664">
        <v>6.6699999999999995E-2</v>
      </c>
      <c r="S664">
        <v>47.182512819999999</v>
      </c>
      <c r="T664">
        <v>52.401266460000002</v>
      </c>
      <c r="U664">
        <v>0.15134942500000001</v>
      </c>
      <c r="V664">
        <v>-168.30981869999999</v>
      </c>
      <c r="W664">
        <v>0.1421</v>
      </c>
      <c r="X664" s="4"/>
      <c r="Y664" t="s">
        <v>107</v>
      </c>
      <c r="Z664">
        <v>123447</v>
      </c>
      <c r="AA664">
        <v>127567</v>
      </c>
      <c r="AB664" t="s">
        <v>2653</v>
      </c>
      <c r="AC664" t="s">
        <v>2654</v>
      </c>
      <c r="AD664" t="s">
        <v>32</v>
      </c>
      <c r="AE664">
        <v>110</v>
      </c>
    </row>
    <row r="665" spans="1:31" x14ac:dyDescent="0.25">
      <c r="A665" t="s">
        <v>29</v>
      </c>
      <c r="B665">
        <v>161767</v>
      </c>
      <c r="C665">
        <v>161967</v>
      </c>
      <c r="D665">
        <v>161867</v>
      </c>
      <c r="E665">
        <v>161892</v>
      </c>
      <c r="F665">
        <v>161842</v>
      </c>
      <c r="G665">
        <v>161940</v>
      </c>
      <c r="H665">
        <v>50</v>
      </c>
      <c r="I665">
        <v>700</v>
      </c>
      <c r="J665">
        <v>436</v>
      </c>
      <c r="K665">
        <v>-0.48448110799999999</v>
      </c>
      <c r="L665">
        <v>-30.882438480000001</v>
      </c>
      <c r="M665">
        <v>0.4899</v>
      </c>
      <c r="N665">
        <v>176</v>
      </c>
      <c r="O665">
        <v>596</v>
      </c>
      <c r="P665">
        <v>1.759736902</v>
      </c>
      <c r="Q665">
        <v>-135.4835108</v>
      </c>
      <c r="R665">
        <v>0.16569999999999999</v>
      </c>
      <c r="S665">
        <v>67.476997170000004</v>
      </c>
      <c r="T665">
        <v>66.162276910000003</v>
      </c>
      <c r="U665">
        <v>-2.8386888999999998E-2</v>
      </c>
      <c r="V665">
        <v>-3.9896935089999999</v>
      </c>
      <c r="W665">
        <v>0.84730000000000005</v>
      </c>
      <c r="X665" s="4"/>
      <c r="Y665" t="s">
        <v>29</v>
      </c>
      <c r="Z665">
        <v>161755</v>
      </c>
      <c r="AA665">
        <v>164110</v>
      </c>
      <c r="AB665" t="s">
        <v>2655</v>
      </c>
      <c r="AC665" t="s">
        <v>2656</v>
      </c>
      <c r="AD665" t="s">
        <v>38</v>
      </c>
      <c r="AE665">
        <v>112</v>
      </c>
    </row>
    <row r="666" spans="1:31" x14ac:dyDescent="0.25">
      <c r="A666" t="s">
        <v>87</v>
      </c>
      <c r="B666">
        <v>425027</v>
      </c>
      <c r="C666">
        <v>425227</v>
      </c>
      <c r="D666">
        <v>425127</v>
      </c>
      <c r="E666">
        <v>425102</v>
      </c>
      <c r="F666">
        <v>425152</v>
      </c>
      <c r="G666">
        <v>425220</v>
      </c>
      <c r="H666">
        <v>50</v>
      </c>
      <c r="I666">
        <v>2146</v>
      </c>
      <c r="J666">
        <v>2366</v>
      </c>
      <c r="K666">
        <v>0.87061245600000003</v>
      </c>
      <c r="L666">
        <v>-5.8543276090000003</v>
      </c>
      <c r="M666">
        <v>0.77500000000000002</v>
      </c>
      <c r="N666">
        <v>502</v>
      </c>
      <c r="O666">
        <v>1526</v>
      </c>
      <c r="P666">
        <v>1.6039956929999999</v>
      </c>
      <c r="Q666">
        <v>-294.4139146</v>
      </c>
      <c r="R666">
        <v>4.5499999999999999E-2</v>
      </c>
      <c r="S666">
        <v>52.017067599999997</v>
      </c>
      <c r="T666">
        <v>56.441365820000001</v>
      </c>
      <c r="U666">
        <v>0.117767829</v>
      </c>
      <c r="V666">
        <v>-121.24960040000001</v>
      </c>
      <c r="W666">
        <v>0.2079</v>
      </c>
      <c r="X666" s="4"/>
      <c r="Y666" t="s">
        <v>87</v>
      </c>
      <c r="Z666">
        <v>423148</v>
      </c>
      <c r="AA666">
        <v>425240</v>
      </c>
      <c r="AB666" t="s">
        <v>2657</v>
      </c>
      <c r="AC666" t="s">
        <v>2658</v>
      </c>
      <c r="AD666" t="s">
        <v>32</v>
      </c>
      <c r="AE666">
        <v>113</v>
      </c>
    </row>
    <row r="667" spans="1:31" x14ac:dyDescent="0.25">
      <c r="A667" t="s">
        <v>87</v>
      </c>
      <c r="B667">
        <v>104017</v>
      </c>
      <c r="C667">
        <v>104217</v>
      </c>
      <c r="D667">
        <v>104117</v>
      </c>
      <c r="E667">
        <v>104092</v>
      </c>
      <c r="F667">
        <v>104142</v>
      </c>
      <c r="G667">
        <v>104080</v>
      </c>
      <c r="H667">
        <v>50</v>
      </c>
      <c r="I667">
        <v>8359.4617610000005</v>
      </c>
      <c r="J667">
        <v>6341.5605029999997</v>
      </c>
      <c r="K667">
        <v>-0.18218105400000001</v>
      </c>
      <c r="L667">
        <v>-128.43129089999999</v>
      </c>
      <c r="M667">
        <v>0.17499999999999999</v>
      </c>
      <c r="N667">
        <v>8185.9490150000001</v>
      </c>
      <c r="O667">
        <v>2732</v>
      </c>
      <c r="P667">
        <v>-1.5831921980000001</v>
      </c>
      <c r="Q667">
        <v>-1534.9115059999999</v>
      </c>
      <c r="R667">
        <v>6.9999999999999999E-4</v>
      </c>
      <c r="S667">
        <v>51.57104099</v>
      </c>
      <c r="T667">
        <v>51.116453890000003</v>
      </c>
      <c r="U667">
        <v>-1.2773412E-2</v>
      </c>
      <c r="V667">
        <v>-5.725899794</v>
      </c>
      <c r="W667">
        <v>0.80669999999999997</v>
      </c>
      <c r="X667" s="4"/>
      <c r="Y667" t="s">
        <v>87</v>
      </c>
      <c r="Z667">
        <v>104004</v>
      </c>
      <c r="AA667">
        <v>106452</v>
      </c>
      <c r="AB667" t="s">
        <v>2659</v>
      </c>
      <c r="AC667" t="s">
        <v>2660</v>
      </c>
      <c r="AD667" t="s">
        <v>38</v>
      </c>
      <c r="AE667">
        <v>113</v>
      </c>
    </row>
    <row r="668" spans="1:31" x14ac:dyDescent="0.25">
      <c r="A668" t="s">
        <v>76</v>
      </c>
      <c r="B668">
        <v>324407</v>
      </c>
      <c r="C668">
        <v>324607</v>
      </c>
      <c r="D668">
        <v>324507</v>
      </c>
      <c r="E668">
        <v>324532</v>
      </c>
      <c r="F668">
        <v>324482</v>
      </c>
      <c r="G668">
        <v>324580</v>
      </c>
      <c r="H668">
        <v>50</v>
      </c>
      <c r="I668">
        <v>8881.168764</v>
      </c>
      <c r="J668">
        <v>9087.0222649999996</v>
      </c>
      <c r="K668">
        <v>0.25628131100000001</v>
      </c>
      <c r="L668">
        <v>-1.8378641060000001</v>
      </c>
      <c r="M668">
        <v>0.88880000000000003</v>
      </c>
      <c r="N668">
        <v>6655.1210069999997</v>
      </c>
      <c r="O668">
        <v>3798</v>
      </c>
      <c r="P668">
        <v>-0.80922499299999995</v>
      </c>
      <c r="Q668">
        <v>-382.52012009999999</v>
      </c>
      <c r="R668">
        <v>2.7099999999999999E-2</v>
      </c>
      <c r="S668">
        <v>55.204317539999998</v>
      </c>
      <c r="T668">
        <v>52.9141379</v>
      </c>
      <c r="U668">
        <v>-6.1127863999999997E-2</v>
      </c>
      <c r="V668">
        <v>-133.48343109999999</v>
      </c>
      <c r="W668">
        <v>0.18720000000000001</v>
      </c>
      <c r="X668" s="4"/>
      <c r="Y668" t="s">
        <v>76</v>
      </c>
      <c r="Z668">
        <v>323395</v>
      </c>
      <c r="AA668">
        <v>324621</v>
      </c>
      <c r="AB668" t="s">
        <v>2661</v>
      </c>
      <c r="AC668" t="s">
        <v>2662</v>
      </c>
      <c r="AD668" t="s">
        <v>32</v>
      </c>
      <c r="AE668">
        <v>114</v>
      </c>
    </row>
    <row r="669" spans="1:31" x14ac:dyDescent="0.25">
      <c r="A669" t="s">
        <v>62</v>
      </c>
      <c r="B669">
        <v>906917</v>
      </c>
      <c r="C669">
        <v>907117</v>
      </c>
      <c r="D669">
        <v>907017</v>
      </c>
      <c r="E669">
        <v>906992</v>
      </c>
      <c r="F669">
        <v>907042</v>
      </c>
      <c r="G669">
        <v>906990</v>
      </c>
      <c r="H669">
        <v>50</v>
      </c>
      <c r="I669">
        <v>1384</v>
      </c>
      <c r="J669">
        <v>718</v>
      </c>
      <c r="K669">
        <v>-0.65426702299999995</v>
      </c>
      <c r="L669">
        <v>-107.1543755</v>
      </c>
      <c r="M669">
        <v>0.21249999999999999</v>
      </c>
      <c r="N669">
        <v>1384</v>
      </c>
      <c r="O669">
        <v>756</v>
      </c>
      <c r="P669">
        <v>-0.87238580300000002</v>
      </c>
      <c r="Q669">
        <v>-92.611886729999995</v>
      </c>
      <c r="R669">
        <v>0.24129999999999999</v>
      </c>
      <c r="S669">
        <v>63.382224809999997</v>
      </c>
      <c r="T669">
        <v>61.857329249999999</v>
      </c>
      <c r="U669">
        <v>-3.5133756000000002E-2</v>
      </c>
      <c r="V669">
        <v>-7.8975982599999996</v>
      </c>
      <c r="W669">
        <v>0.76529999999999998</v>
      </c>
      <c r="X669" s="4"/>
      <c r="Y669" t="s">
        <v>62</v>
      </c>
      <c r="Z669">
        <v>906902</v>
      </c>
      <c r="AA669">
        <v>908613</v>
      </c>
      <c r="AB669" t="s">
        <v>1804</v>
      </c>
      <c r="AC669" t="s">
        <v>1805</v>
      </c>
      <c r="AD669" t="s">
        <v>38</v>
      </c>
      <c r="AE669">
        <v>115</v>
      </c>
    </row>
    <row r="670" spans="1:31" x14ac:dyDescent="0.25">
      <c r="A670" t="s">
        <v>96</v>
      </c>
      <c r="B670">
        <v>46767</v>
      </c>
      <c r="C670">
        <v>46967</v>
      </c>
      <c r="D670">
        <v>46867</v>
      </c>
      <c r="E670">
        <v>46842</v>
      </c>
      <c r="F670">
        <v>46892</v>
      </c>
      <c r="G670">
        <v>46900</v>
      </c>
      <c r="H670">
        <v>50</v>
      </c>
      <c r="I670">
        <v>716</v>
      </c>
      <c r="J670">
        <v>782</v>
      </c>
      <c r="K670">
        <v>1.1352913659999999</v>
      </c>
      <c r="L670">
        <v>-2.1513269749999999</v>
      </c>
      <c r="M670">
        <v>0.87590000000000001</v>
      </c>
      <c r="N670">
        <v>338</v>
      </c>
      <c r="O670">
        <v>780</v>
      </c>
      <c r="P670">
        <v>1.206450877</v>
      </c>
      <c r="Q670">
        <v>-93.28401667</v>
      </c>
      <c r="R670">
        <v>0.23980000000000001</v>
      </c>
      <c r="S670">
        <v>60.462295879999999</v>
      </c>
      <c r="T670">
        <v>61.200813619999998</v>
      </c>
      <c r="U670">
        <v>1.7515070000000001E-2</v>
      </c>
      <c r="V670">
        <v>-2.5060561479999999</v>
      </c>
      <c r="W670">
        <v>0.89370000000000005</v>
      </c>
      <c r="X670" s="4"/>
      <c r="Y670" t="s">
        <v>96</v>
      </c>
      <c r="Z670">
        <v>46752</v>
      </c>
      <c r="AA670">
        <v>48433</v>
      </c>
      <c r="AB670" t="s">
        <v>2663</v>
      </c>
      <c r="AC670" t="s">
        <v>2664</v>
      </c>
      <c r="AD670" t="s">
        <v>38</v>
      </c>
      <c r="AE670">
        <v>115</v>
      </c>
    </row>
    <row r="671" spans="1:31" x14ac:dyDescent="0.25">
      <c r="A671" t="s">
        <v>114</v>
      </c>
      <c r="B671">
        <v>1014677</v>
      </c>
      <c r="C671">
        <v>1014877</v>
      </c>
      <c r="D671">
        <v>1014777</v>
      </c>
      <c r="E671">
        <v>1014752</v>
      </c>
      <c r="F671">
        <v>1014802</v>
      </c>
      <c r="G671">
        <v>1014810</v>
      </c>
      <c r="H671">
        <v>50</v>
      </c>
      <c r="I671">
        <v>832</v>
      </c>
      <c r="J671">
        <v>1160</v>
      </c>
      <c r="K671">
        <v>2.1799090900000002</v>
      </c>
      <c r="L671">
        <v>-26.51130856</v>
      </c>
      <c r="M671">
        <v>0.52100000000000002</v>
      </c>
      <c r="N671">
        <v>226</v>
      </c>
      <c r="O671">
        <v>1090</v>
      </c>
      <c r="P671">
        <v>2.269933457</v>
      </c>
      <c r="Q671">
        <v>-372.0871267</v>
      </c>
      <c r="R671">
        <v>2.86E-2</v>
      </c>
      <c r="S671">
        <v>58.791848770000001</v>
      </c>
      <c r="T671">
        <v>52.239238110000002</v>
      </c>
      <c r="U671">
        <v>-0.17048229000000001</v>
      </c>
      <c r="V671">
        <v>-103.2612915</v>
      </c>
      <c r="W671">
        <v>0.24410000000000001</v>
      </c>
      <c r="X671" s="4"/>
      <c r="Y671" t="s">
        <v>114</v>
      </c>
      <c r="Z671">
        <v>1014662</v>
      </c>
      <c r="AA671">
        <v>1016544</v>
      </c>
      <c r="AB671" t="s">
        <v>2665</v>
      </c>
      <c r="AC671" t="s">
        <v>2666</v>
      </c>
      <c r="AD671" t="s">
        <v>38</v>
      </c>
      <c r="AE671">
        <v>115</v>
      </c>
    </row>
    <row r="672" spans="1:31" x14ac:dyDescent="0.25">
      <c r="A672" t="s">
        <v>44</v>
      </c>
      <c r="B672">
        <v>141597</v>
      </c>
      <c r="C672">
        <v>141797</v>
      </c>
      <c r="D672">
        <v>141697</v>
      </c>
      <c r="E672">
        <v>141722</v>
      </c>
      <c r="F672">
        <v>141672</v>
      </c>
      <c r="G672">
        <v>141720</v>
      </c>
      <c r="H672">
        <v>50</v>
      </c>
      <c r="I672">
        <v>8895.7547589999995</v>
      </c>
      <c r="J672">
        <v>6151.8535009999996</v>
      </c>
      <c r="K672">
        <v>-3.7399212000000001E-2</v>
      </c>
      <c r="L672">
        <v>-235.13504739999999</v>
      </c>
      <c r="M672">
        <v>6.7900000000000002E-2</v>
      </c>
      <c r="N672">
        <v>8895.7547589999995</v>
      </c>
      <c r="O672">
        <v>5176</v>
      </c>
      <c r="P672">
        <v>-0.78127939899999999</v>
      </c>
      <c r="Q672">
        <v>-478.76343559999998</v>
      </c>
      <c r="R672">
        <v>1.67E-2</v>
      </c>
      <c r="S672">
        <v>53.503805739999997</v>
      </c>
      <c r="T672">
        <v>57.09983287</v>
      </c>
      <c r="U672">
        <v>9.3845007999999994E-2</v>
      </c>
      <c r="V672">
        <v>-243.44507820000001</v>
      </c>
      <c r="W672">
        <v>8.4500000000000006E-2</v>
      </c>
      <c r="X672" s="4"/>
      <c r="Y672" t="s">
        <v>44</v>
      </c>
      <c r="Z672">
        <v>141580</v>
      </c>
      <c r="AA672">
        <v>143323</v>
      </c>
      <c r="AB672" t="s">
        <v>1422</v>
      </c>
      <c r="AC672" t="s">
        <v>1423</v>
      </c>
      <c r="AD672" t="s">
        <v>38</v>
      </c>
      <c r="AE672">
        <v>117</v>
      </c>
    </row>
    <row r="673" spans="1:31" x14ac:dyDescent="0.25">
      <c r="A673" t="s">
        <v>62</v>
      </c>
      <c r="B673">
        <v>61297</v>
      </c>
      <c r="C673">
        <v>61497</v>
      </c>
      <c r="D673">
        <v>61397</v>
      </c>
      <c r="E673">
        <v>61372</v>
      </c>
      <c r="F673">
        <v>61422</v>
      </c>
      <c r="G673">
        <v>61310</v>
      </c>
      <c r="H673">
        <v>50</v>
      </c>
      <c r="I673">
        <v>1858</v>
      </c>
      <c r="J673">
        <v>800</v>
      </c>
      <c r="K673">
        <v>-0.904965719</v>
      </c>
      <c r="L673">
        <v>-222.6179181</v>
      </c>
      <c r="M673">
        <v>7.4399999999999994E-2</v>
      </c>
      <c r="N673">
        <v>1328</v>
      </c>
      <c r="O673">
        <v>250</v>
      </c>
      <c r="P673">
        <v>-2.4092551470000001</v>
      </c>
      <c r="Q673">
        <v>-497.56915140000001</v>
      </c>
      <c r="R673">
        <v>1.52E-2</v>
      </c>
      <c r="S673">
        <v>54.236199220000003</v>
      </c>
      <c r="T673">
        <v>54.169393499999998</v>
      </c>
      <c r="U673">
        <v>-1.7781419999999999E-3</v>
      </c>
      <c r="V673">
        <v>-0.82205678599999998</v>
      </c>
      <c r="W673">
        <v>0.9869</v>
      </c>
      <c r="X673" s="4"/>
      <c r="Y673" t="s">
        <v>62</v>
      </c>
      <c r="Z673">
        <v>61280</v>
      </c>
      <c r="AA673">
        <v>62050</v>
      </c>
      <c r="AB673" t="s">
        <v>2667</v>
      </c>
      <c r="AC673" t="s">
        <v>2668</v>
      </c>
      <c r="AD673" t="s">
        <v>38</v>
      </c>
      <c r="AE673">
        <v>117</v>
      </c>
    </row>
    <row r="674" spans="1:31" x14ac:dyDescent="0.25">
      <c r="A674" t="s">
        <v>107</v>
      </c>
      <c r="B674">
        <v>107987</v>
      </c>
      <c r="C674">
        <v>108187</v>
      </c>
      <c r="D674">
        <v>108087</v>
      </c>
      <c r="E674">
        <v>108062</v>
      </c>
      <c r="F674">
        <v>108112</v>
      </c>
      <c r="G674">
        <v>108150</v>
      </c>
      <c r="H674">
        <v>50</v>
      </c>
      <c r="I674">
        <v>2426</v>
      </c>
      <c r="J674">
        <v>3222</v>
      </c>
      <c r="K674">
        <v>0.47010539699999998</v>
      </c>
      <c r="L674">
        <v>-53.035295810000001</v>
      </c>
      <c r="M674">
        <v>0.36969999999999997</v>
      </c>
      <c r="N674">
        <v>710</v>
      </c>
      <c r="O674">
        <v>2466</v>
      </c>
      <c r="P674">
        <v>1.7962818700000001</v>
      </c>
      <c r="Q674">
        <v>-573.31943239999998</v>
      </c>
      <c r="R674">
        <v>0.01</v>
      </c>
      <c r="S674">
        <v>49.820330939999998</v>
      </c>
      <c r="T674">
        <v>54.820879220000002</v>
      </c>
      <c r="U674">
        <v>0.13799086099999999</v>
      </c>
      <c r="V674">
        <v>-190.01910269999999</v>
      </c>
      <c r="W674">
        <v>0.1215</v>
      </c>
      <c r="X674" s="4"/>
      <c r="Y674" t="s">
        <v>107</v>
      </c>
      <c r="Z674">
        <v>107970</v>
      </c>
      <c r="AA674">
        <v>112332</v>
      </c>
      <c r="AB674" t="s">
        <v>2669</v>
      </c>
      <c r="AC674" t="s">
        <v>2670</v>
      </c>
      <c r="AD674" t="s">
        <v>38</v>
      </c>
      <c r="AE674">
        <v>117</v>
      </c>
    </row>
    <row r="675" spans="1:31" x14ac:dyDescent="0.25">
      <c r="A675" t="s">
        <v>67</v>
      </c>
      <c r="B675">
        <v>98347</v>
      </c>
      <c r="C675">
        <v>98547</v>
      </c>
      <c r="D675">
        <v>98447</v>
      </c>
      <c r="E675">
        <v>98472</v>
      </c>
      <c r="F675">
        <v>98422</v>
      </c>
      <c r="G675">
        <v>98360</v>
      </c>
      <c r="H675">
        <v>50</v>
      </c>
      <c r="I675">
        <v>9581.5095189999993</v>
      </c>
      <c r="J675">
        <v>7074.0477570000003</v>
      </c>
      <c r="K675">
        <v>8.6210991000000001E-2</v>
      </c>
      <c r="L675">
        <v>-175.41268389999999</v>
      </c>
      <c r="M675">
        <v>0.1106</v>
      </c>
      <c r="N675">
        <v>3234</v>
      </c>
      <c r="O675">
        <v>5506</v>
      </c>
      <c r="P675">
        <v>0.76768493100000001</v>
      </c>
      <c r="Q675">
        <v>-287.81521279999998</v>
      </c>
      <c r="R675">
        <v>4.6800000000000001E-2</v>
      </c>
      <c r="S675">
        <v>49.257248089999997</v>
      </c>
      <c r="T675">
        <v>56.712209489999999</v>
      </c>
      <c r="U675">
        <v>0.20332333499999999</v>
      </c>
      <c r="V675">
        <v>-744</v>
      </c>
      <c r="W675">
        <v>3.8999999999999998E-3</v>
      </c>
      <c r="X675" s="4"/>
      <c r="Y675" t="s">
        <v>67</v>
      </c>
      <c r="Z675">
        <v>96140</v>
      </c>
      <c r="AA675">
        <v>98565</v>
      </c>
      <c r="AB675" t="s">
        <v>2671</v>
      </c>
      <c r="AC675" t="s">
        <v>2672</v>
      </c>
      <c r="AD675" t="s">
        <v>32</v>
      </c>
      <c r="AE675">
        <v>118</v>
      </c>
    </row>
    <row r="676" spans="1:31" x14ac:dyDescent="0.25">
      <c r="A676" t="s">
        <v>114</v>
      </c>
      <c r="B676">
        <v>185237</v>
      </c>
      <c r="C676">
        <v>185437</v>
      </c>
      <c r="D676">
        <v>185337</v>
      </c>
      <c r="E676">
        <v>185362</v>
      </c>
      <c r="F676">
        <v>185312</v>
      </c>
      <c r="G676">
        <v>185360</v>
      </c>
      <c r="H676">
        <v>50</v>
      </c>
      <c r="I676">
        <v>2432</v>
      </c>
      <c r="J676">
        <v>1776</v>
      </c>
      <c r="K676">
        <v>4.9582029E-2</v>
      </c>
      <c r="L676">
        <v>-48.7829166</v>
      </c>
      <c r="M676">
        <v>0.39040000000000002</v>
      </c>
      <c r="N676">
        <v>2432</v>
      </c>
      <c r="O676">
        <v>1524</v>
      </c>
      <c r="P676">
        <v>-0.67428032599999999</v>
      </c>
      <c r="Q676">
        <v>-101.1730364</v>
      </c>
      <c r="R676">
        <v>0.22359999999999999</v>
      </c>
      <c r="S676">
        <v>55.59626548</v>
      </c>
      <c r="T676">
        <v>58.812667179999998</v>
      </c>
      <c r="U676">
        <v>8.1138941000000006E-2</v>
      </c>
      <c r="V676">
        <v>-57.682889680000002</v>
      </c>
      <c r="W676">
        <v>0.37790000000000001</v>
      </c>
      <c r="X676" s="4"/>
      <c r="Y676" t="s">
        <v>114</v>
      </c>
      <c r="Z676">
        <v>184069</v>
      </c>
      <c r="AA676">
        <v>185455</v>
      </c>
      <c r="AB676" t="s">
        <v>2673</v>
      </c>
      <c r="AC676" t="s">
        <v>2674</v>
      </c>
      <c r="AD676" t="s">
        <v>32</v>
      </c>
      <c r="AE676">
        <v>118</v>
      </c>
    </row>
    <row r="677" spans="1:31" x14ac:dyDescent="0.25">
      <c r="A677" t="s">
        <v>54</v>
      </c>
      <c r="B677">
        <v>710007</v>
      </c>
      <c r="C677">
        <v>710207</v>
      </c>
      <c r="D677">
        <v>710107</v>
      </c>
      <c r="E677">
        <v>710082</v>
      </c>
      <c r="F677">
        <v>710132</v>
      </c>
      <c r="G677">
        <v>710050</v>
      </c>
      <c r="H677">
        <v>50</v>
      </c>
      <c r="I677">
        <v>1974</v>
      </c>
      <c r="J677">
        <v>1644</v>
      </c>
      <c r="K677">
        <v>7.9368238999999993E-2</v>
      </c>
      <c r="L677">
        <v>-14.86489186</v>
      </c>
      <c r="M677">
        <v>0.63109999999999999</v>
      </c>
      <c r="N677">
        <v>1876</v>
      </c>
      <c r="O677">
        <v>1218</v>
      </c>
      <c r="P677">
        <v>-0.62314569500000005</v>
      </c>
      <c r="Q677">
        <v>-67.91488631</v>
      </c>
      <c r="R677">
        <v>0.31319999999999998</v>
      </c>
      <c r="S677">
        <v>52.381761990000001</v>
      </c>
      <c r="T677">
        <v>62.351173160000002</v>
      </c>
      <c r="U677">
        <v>0.25135211600000001</v>
      </c>
      <c r="V677">
        <v>-467.38704619999999</v>
      </c>
      <c r="W677">
        <v>2.3199999999999998E-2</v>
      </c>
      <c r="X677" s="4"/>
      <c r="Y677" t="s">
        <v>54</v>
      </c>
      <c r="Z677">
        <v>709989</v>
      </c>
      <c r="AA677">
        <v>712091</v>
      </c>
      <c r="AB677" t="s">
        <v>2675</v>
      </c>
      <c r="AC677" t="s">
        <v>2676</v>
      </c>
      <c r="AD677" t="s">
        <v>38</v>
      </c>
      <c r="AE677">
        <v>118</v>
      </c>
    </row>
    <row r="678" spans="1:31" x14ac:dyDescent="0.25">
      <c r="A678" t="s">
        <v>49</v>
      </c>
      <c r="B678">
        <v>69297</v>
      </c>
      <c r="C678">
        <v>69497</v>
      </c>
      <c r="D678">
        <v>69397</v>
      </c>
      <c r="E678">
        <v>69422</v>
      </c>
      <c r="F678">
        <v>69372</v>
      </c>
      <c r="G678">
        <v>69470</v>
      </c>
      <c r="H678">
        <v>50</v>
      </c>
      <c r="I678">
        <v>10361.70377</v>
      </c>
      <c r="J678">
        <v>8354.6815100000003</v>
      </c>
      <c r="K678">
        <v>-1.6407827999999999E-2</v>
      </c>
      <c r="L678">
        <v>-98.916387310000005</v>
      </c>
      <c r="M678">
        <v>0.22789999999999999</v>
      </c>
      <c r="N678">
        <v>9133.0222649999996</v>
      </c>
      <c r="O678">
        <v>4821.8535009999996</v>
      </c>
      <c r="P678">
        <v>-0.92150453099999996</v>
      </c>
      <c r="Q678">
        <v>-663.51300019999996</v>
      </c>
      <c r="R678">
        <v>7.1999999999999998E-3</v>
      </c>
      <c r="S678">
        <v>55.93256212</v>
      </c>
      <c r="T678">
        <v>57.936576029999998</v>
      </c>
      <c r="U678">
        <v>5.0786008000000001E-2</v>
      </c>
      <c r="V678">
        <v>-106.0917922</v>
      </c>
      <c r="W678">
        <v>0.23760000000000001</v>
      </c>
      <c r="X678" s="4"/>
      <c r="Y678" t="s">
        <v>49</v>
      </c>
      <c r="Z678">
        <v>68627</v>
      </c>
      <c r="AA678">
        <v>69517</v>
      </c>
      <c r="AB678" t="s">
        <v>1626</v>
      </c>
      <c r="AC678" t="s">
        <v>1627</v>
      </c>
      <c r="AD678" t="s">
        <v>32</v>
      </c>
      <c r="AE678">
        <v>120</v>
      </c>
    </row>
    <row r="679" spans="1:31" x14ac:dyDescent="0.25">
      <c r="A679" t="s">
        <v>76</v>
      </c>
      <c r="B679">
        <v>30547</v>
      </c>
      <c r="C679">
        <v>30747</v>
      </c>
      <c r="D679">
        <v>30647</v>
      </c>
      <c r="E679">
        <v>30622</v>
      </c>
      <c r="F679">
        <v>30672</v>
      </c>
      <c r="G679">
        <v>30550</v>
      </c>
      <c r="H679">
        <v>50</v>
      </c>
      <c r="I679">
        <v>2068</v>
      </c>
      <c r="J679">
        <v>2056</v>
      </c>
      <c r="K679">
        <v>0.44720383600000002</v>
      </c>
      <c r="L679">
        <v>-0.40882866699999998</v>
      </c>
      <c r="M679">
        <v>0.98299999999999998</v>
      </c>
      <c r="N679">
        <v>1622</v>
      </c>
      <c r="O679">
        <v>2694</v>
      </c>
      <c r="P679">
        <v>0.73197603099999997</v>
      </c>
      <c r="Q679">
        <v>-129.98589720000001</v>
      </c>
      <c r="R679">
        <v>0.17330000000000001</v>
      </c>
      <c r="S679">
        <v>57.955498980000002</v>
      </c>
      <c r="T679">
        <v>57.549081010000002</v>
      </c>
      <c r="U679">
        <v>-1.0152664E-2</v>
      </c>
      <c r="V679">
        <v>-2.3124073909999998</v>
      </c>
      <c r="W679">
        <v>0.90080000000000005</v>
      </c>
      <c r="X679" s="4"/>
      <c r="Y679" t="s">
        <v>76</v>
      </c>
      <c r="Z679">
        <v>28040</v>
      </c>
      <c r="AA679">
        <v>30767</v>
      </c>
      <c r="AB679" t="s">
        <v>2677</v>
      </c>
      <c r="AC679" t="s">
        <v>2678</v>
      </c>
      <c r="AD679" t="s">
        <v>32</v>
      </c>
      <c r="AE679">
        <v>120</v>
      </c>
    </row>
    <row r="680" spans="1:31" x14ac:dyDescent="0.25">
      <c r="A680" t="s">
        <v>96</v>
      </c>
      <c r="B680">
        <v>1263977</v>
      </c>
      <c r="C680">
        <v>1264177</v>
      </c>
      <c r="D680">
        <v>1264077</v>
      </c>
      <c r="E680">
        <v>1264052</v>
      </c>
      <c r="F680">
        <v>1264102</v>
      </c>
      <c r="G680">
        <v>1264030</v>
      </c>
      <c r="H680">
        <v>50</v>
      </c>
      <c r="I680">
        <v>2572</v>
      </c>
      <c r="J680">
        <v>2028</v>
      </c>
      <c r="K680">
        <v>-0.24897549399999999</v>
      </c>
      <c r="L680">
        <v>-30.718431970000001</v>
      </c>
      <c r="M680">
        <v>0.49070000000000003</v>
      </c>
      <c r="N680">
        <v>2460</v>
      </c>
      <c r="O680">
        <v>1320</v>
      </c>
      <c r="P680">
        <v>-0.89812038599999999</v>
      </c>
      <c r="Q680">
        <v>-172.0245061</v>
      </c>
      <c r="R680">
        <v>0.11409999999999999</v>
      </c>
      <c r="S680">
        <v>50.300799159999997</v>
      </c>
      <c r="T680">
        <v>55.031203900000001</v>
      </c>
      <c r="U680">
        <v>0.12966856900000001</v>
      </c>
      <c r="V680">
        <v>-148.11706649999999</v>
      </c>
      <c r="W680">
        <v>0.16769999999999999</v>
      </c>
      <c r="X680" s="4"/>
      <c r="Y680" t="s">
        <v>96</v>
      </c>
      <c r="Z680">
        <v>1262676</v>
      </c>
      <c r="AA680">
        <v>1264197</v>
      </c>
      <c r="AB680" t="s">
        <v>2679</v>
      </c>
      <c r="AC680" t="s">
        <v>2410</v>
      </c>
      <c r="AD680" t="s">
        <v>32</v>
      </c>
      <c r="AE680">
        <v>120</v>
      </c>
    </row>
    <row r="681" spans="1:31" x14ac:dyDescent="0.25">
      <c r="A681" t="s">
        <v>62</v>
      </c>
      <c r="B681">
        <v>91767</v>
      </c>
      <c r="C681">
        <v>91967</v>
      </c>
      <c r="D681">
        <v>91867</v>
      </c>
      <c r="E681">
        <v>91842</v>
      </c>
      <c r="F681">
        <v>91892</v>
      </c>
      <c r="G681">
        <v>91910</v>
      </c>
      <c r="H681">
        <v>50</v>
      </c>
      <c r="I681">
        <v>2380</v>
      </c>
      <c r="J681">
        <v>2364</v>
      </c>
      <c r="K681">
        <v>0.31675004299999998</v>
      </c>
      <c r="L681">
        <v>-0.43648489600000001</v>
      </c>
      <c r="M681">
        <v>0.9798</v>
      </c>
      <c r="N681">
        <v>1250</v>
      </c>
      <c r="O681">
        <v>2164</v>
      </c>
      <c r="P681">
        <v>0.79177240400000004</v>
      </c>
      <c r="Q681">
        <v>-120.77016999999999</v>
      </c>
      <c r="R681">
        <v>0.18559999999999999</v>
      </c>
      <c r="S681">
        <v>48.114774269999998</v>
      </c>
      <c r="T681">
        <v>53.123480049999998</v>
      </c>
      <c r="U681">
        <v>0.14286969799999999</v>
      </c>
      <c r="V681">
        <v>-165.18962819999999</v>
      </c>
      <c r="W681">
        <v>0.14680000000000001</v>
      </c>
      <c r="X681" s="4"/>
      <c r="Y681" t="s">
        <v>62</v>
      </c>
      <c r="Z681">
        <v>91746</v>
      </c>
      <c r="AA681">
        <v>95038</v>
      </c>
      <c r="AB681" t="s">
        <v>2680</v>
      </c>
      <c r="AC681" t="s">
        <v>958</v>
      </c>
      <c r="AD681" t="s">
        <v>38</v>
      </c>
      <c r="AE681">
        <v>121</v>
      </c>
    </row>
    <row r="682" spans="1:31" x14ac:dyDescent="0.25">
      <c r="A682" t="s">
        <v>67</v>
      </c>
      <c r="B682">
        <v>740487</v>
      </c>
      <c r="C682">
        <v>740687</v>
      </c>
      <c r="D682">
        <v>740587</v>
      </c>
      <c r="E682">
        <v>740562</v>
      </c>
      <c r="F682">
        <v>740612</v>
      </c>
      <c r="G682">
        <v>740660</v>
      </c>
      <c r="H682">
        <v>50</v>
      </c>
      <c r="I682">
        <v>3156</v>
      </c>
      <c r="J682">
        <v>3640</v>
      </c>
      <c r="K682">
        <v>0.44062921300000002</v>
      </c>
      <c r="L682">
        <v>-16.723735000000001</v>
      </c>
      <c r="M682">
        <v>0.60950000000000004</v>
      </c>
      <c r="N682">
        <v>842</v>
      </c>
      <c r="O682">
        <v>2666</v>
      </c>
      <c r="P682">
        <v>1.6627846420000001</v>
      </c>
      <c r="Q682">
        <v>-544.75606990000006</v>
      </c>
      <c r="R682">
        <v>1.1900000000000001E-2</v>
      </c>
      <c r="S682">
        <v>51.121191660000001</v>
      </c>
      <c r="T682">
        <v>56.624260759999999</v>
      </c>
      <c r="U682">
        <v>0.14749884399999999</v>
      </c>
      <c r="V682">
        <v>-289.69445469999999</v>
      </c>
      <c r="W682">
        <v>6.4500000000000002E-2</v>
      </c>
      <c r="X682" s="4"/>
      <c r="Y682" t="s">
        <v>67</v>
      </c>
      <c r="Z682">
        <v>740466</v>
      </c>
      <c r="AA682">
        <v>741362</v>
      </c>
      <c r="AB682" t="s">
        <v>2681</v>
      </c>
      <c r="AC682" t="s">
        <v>2682</v>
      </c>
      <c r="AD682" t="s">
        <v>38</v>
      </c>
      <c r="AE682">
        <v>121</v>
      </c>
    </row>
    <row r="683" spans="1:31" x14ac:dyDescent="0.25">
      <c r="A683" t="s">
        <v>54</v>
      </c>
      <c r="B683">
        <v>909797</v>
      </c>
      <c r="C683">
        <v>909997</v>
      </c>
      <c r="D683">
        <v>909897</v>
      </c>
      <c r="E683">
        <v>909922</v>
      </c>
      <c r="F683">
        <v>909872</v>
      </c>
      <c r="G683">
        <v>909850</v>
      </c>
      <c r="H683">
        <v>50</v>
      </c>
      <c r="I683">
        <v>714</v>
      </c>
      <c r="J683">
        <v>778</v>
      </c>
      <c r="K683">
        <v>0.33216331700000001</v>
      </c>
      <c r="L683">
        <v>-2.0685172629999999</v>
      </c>
      <c r="M683">
        <v>0.87860000000000005</v>
      </c>
      <c r="N683">
        <v>148</v>
      </c>
      <c r="O683">
        <v>574</v>
      </c>
      <c r="P683">
        <v>1.9554535609999999</v>
      </c>
      <c r="Q683">
        <v>-155.11487840000001</v>
      </c>
      <c r="R683">
        <v>0.14050000000000001</v>
      </c>
      <c r="S683">
        <v>56.443800369999998</v>
      </c>
      <c r="T683">
        <v>59.640352759999999</v>
      </c>
      <c r="U683">
        <v>7.9473663E-2</v>
      </c>
      <c r="V683">
        <v>-20.585855460000001</v>
      </c>
      <c r="W683">
        <v>0.60980000000000001</v>
      </c>
      <c r="X683" s="4"/>
      <c r="Y683" t="s">
        <v>54</v>
      </c>
      <c r="Z683">
        <v>908319</v>
      </c>
      <c r="AA683">
        <v>910020</v>
      </c>
      <c r="AB683" t="s">
        <v>2683</v>
      </c>
      <c r="AC683" t="s">
        <v>2684</v>
      </c>
      <c r="AD683" t="s">
        <v>32</v>
      </c>
      <c r="AE683">
        <v>123</v>
      </c>
    </row>
    <row r="684" spans="1:31" x14ac:dyDescent="0.25">
      <c r="A684" t="s">
        <v>87</v>
      </c>
      <c r="B684">
        <v>1139017</v>
      </c>
      <c r="C684">
        <v>1139217</v>
      </c>
      <c r="D684">
        <v>1139117</v>
      </c>
      <c r="E684">
        <v>1139092</v>
      </c>
      <c r="F684">
        <v>1139142</v>
      </c>
      <c r="G684">
        <v>1139020</v>
      </c>
      <c r="H684">
        <v>50</v>
      </c>
      <c r="I684">
        <v>1278</v>
      </c>
      <c r="J684">
        <v>1228</v>
      </c>
      <c r="K684">
        <v>0.187953383</v>
      </c>
      <c r="L684">
        <v>-1.1221333979999999</v>
      </c>
      <c r="M684">
        <v>0.92459999999999998</v>
      </c>
      <c r="N684">
        <v>926</v>
      </c>
      <c r="O684">
        <v>352</v>
      </c>
      <c r="P684">
        <v>-1.3954367649999999</v>
      </c>
      <c r="Q684">
        <v>-141.79425470000001</v>
      </c>
      <c r="R684">
        <v>0.15770000000000001</v>
      </c>
      <c r="S684">
        <v>56.995710379999998</v>
      </c>
      <c r="T684">
        <v>48.7248126</v>
      </c>
      <c r="U684">
        <v>-0.226196706</v>
      </c>
      <c r="V684">
        <v>-225.61090519999999</v>
      </c>
      <c r="W684">
        <v>9.6000000000000002E-2</v>
      </c>
      <c r="X684" s="4"/>
      <c r="Y684" t="s">
        <v>87</v>
      </c>
      <c r="Z684">
        <v>1136091</v>
      </c>
      <c r="AA684">
        <v>1139241</v>
      </c>
      <c r="AB684" t="s">
        <v>2685</v>
      </c>
      <c r="AC684" t="s">
        <v>2686</v>
      </c>
      <c r="AD684" t="s">
        <v>32</v>
      </c>
      <c r="AE684">
        <v>124</v>
      </c>
    </row>
    <row r="685" spans="1:31" x14ac:dyDescent="0.25">
      <c r="A685" t="s">
        <v>62</v>
      </c>
      <c r="B685">
        <v>405967</v>
      </c>
      <c r="C685">
        <v>406167</v>
      </c>
      <c r="D685">
        <v>406067</v>
      </c>
      <c r="E685">
        <v>406042</v>
      </c>
      <c r="F685">
        <v>406092</v>
      </c>
      <c r="G685">
        <v>405960</v>
      </c>
      <c r="H685">
        <v>50</v>
      </c>
      <c r="I685">
        <v>942</v>
      </c>
      <c r="J685">
        <v>1060</v>
      </c>
      <c r="K685">
        <v>0.53414871100000005</v>
      </c>
      <c r="L685">
        <v>-4.1218140859999997</v>
      </c>
      <c r="M685">
        <v>0.81540000000000001</v>
      </c>
      <c r="N685">
        <v>1548</v>
      </c>
      <c r="O685">
        <v>596</v>
      </c>
      <c r="P685">
        <v>-1.377021236</v>
      </c>
      <c r="Q685">
        <v>-230.43401320000001</v>
      </c>
      <c r="R685">
        <v>7.0800000000000002E-2</v>
      </c>
      <c r="S685">
        <v>63.941053539999999</v>
      </c>
      <c r="T685">
        <v>56.553394500000003</v>
      </c>
      <c r="U685">
        <v>-0.17712889400000001</v>
      </c>
      <c r="V685">
        <v>-126.521597</v>
      </c>
      <c r="W685">
        <v>0.1991</v>
      </c>
      <c r="X685" s="4"/>
      <c r="Y685" t="s">
        <v>62</v>
      </c>
      <c r="Z685">
        <v>403615</v>
      </c>
      <c r="AA685">
        <v>406192</v>
      </c>
      <c r="AB685" t="s">
        <v>1589</v>
      </c>
      <c r="AC685" t="s">
        <v>1590</v>
      </c>
      <c r="AD685" t="s">
        <v>32</v>
      </c>
      <c r="AE685">
        <v>125</v>
      </c>
    </row>
    <row r="686" spans="1:31" x14ac:dyDescent="0.25">
      <c r="A686" t="s">
        <v>67</v>
      </c>
      <c r="B686">
        <v>680627</v>
      </c>
      <c r="C686">
        <v>680827</v>
      </c>
      <c r="D686">
        <v>680727</v>
      </c>
      <c r="E686">
        <v>680752</v>
      </c>
      <c r="F686">
        <v>680702</v>
      </c>
      <c r="G686">
        <v>680780</v>
      </c>
      <c r="H686">
        <v>50</v>
      </c>
      <c r="I686">
        <v>9797.0700219999999</v>
      </c>
      <c r="J686">
        <v>9398.2897699999994</v>
      </c>
      <c r="K686">
        <v>7.9502825999999999E-2</v>
      </c>
      <c r="L686">
        <v>-4.6679979400000002</v>
      </c>
      <c r="M686">
        <v>0.80169999999999997</v>
      </c>
      <c r="N686">
        <v>8708.6815100000003</v>
      </c>
      <c r="O686">
        <v>5382</v>
      </c>
      <c r="P686">
        <v>-0.69431192100000005</v>
      </c>
      <c r="Q686">
        <v>-377.44884860000002</v>
      </c>
      <c r="R686">
        <v>2.7699999999999999E-2</v>
      </c>
      <c r="S686">
        <v>54.781319170000003</v>
      </c>
      <c r="T686">
        <v>53.016785609999999</v>
      </c>
      <c r="U686">
        <v>-4.7234804999999998E-2</v>
      </c>
      <c r="V686">
        <v>-86.419185279999994</v>
      </c>
      <c r="W686">
        <v>0.28100000000000003</v>
      </c>
      <c r="X686" s="4"/>
      <c r="Y686" t="s">
        <v>67</v>
      </c>
      <c r="Z686">
        <v>676811</v>
      </c>
      <c r="AA686">
        <v>680852</v>
      </c>
      <c r="AB686" t="s">
        <v>2687</v>
      </c>
      <c r="AC686" t="s">
        <v>2688</v>
      </c>
      <c r="AD686" t="s">
        <v>32</v>
      </c>
      <c r="AE686">
        <v>125</v>
      </c>
    </row>
    <row r="687" spans="1:31" x14ac:dyDescent="0.25">
      <c r="A687" t="s">
        <v>96</v>
      </c>
      <c r="B687">
        <v>364987</v>
      </c>
      <c r="C687">
        <v>365187</v>
      </c>
      <c r="D687">
        <v>365087</v>
      </c>
      <c r="E687">
        <v>365062</v>
      </c>
      <c r="F687">
        <v>365112</v>
      </c>
      <c r="G687">
        <v>365050</v>
      </c>
      <c r="H687">
        <v>50</v>
      </c>
      <c r="I687">
        <v>3742</v>
      </c>
      <c r="J687">
        <v>2764</v>
      </c>
      <c r="K687">
        <v>-0.230126475</v>
      </c>
      <c r="L687">
        <v>-69.315150919999994</v>
      </c>
      <c r="M687">
        <v>0.30690000000000001</v>
      </c>
      <c r="N687">
        <v>3578</v>
      </c>
      <c r="O687">
        <v>2250</v>
      </c>
      <c r="P687">
        <v>-0.66922838600000001</v>
      </c>
      <c r="Q687">
        <v>-146.020815</v>
      </c>
      <c r="R687">
        <v>0.15160000000000001</v>
      </c>
      <c r="S687">
        <v>51.112889410000001</v>
      </c>
      <c r="T687">
        <v>53.844158450000002</v>
      </c>
      <c r="U687">
        <v>7.5102686000000002E-2</v>
      </c>
      <c r="V687">
        <v>-68.415077830000001</v>
      </c>
      <c r="W687">
        <v>0.33500000000000002</v>
      </c>
      <c r="X687" s="4"/>
      <c r="Y687" t="s">
        <v>96</v>
      </c>
      <c r="Z687">
        <v>364960</v>
      </c>
      <c r="AA687">
        <v>366045</v>
      </c>
      <c r="AB687" t="s">
        <v>2689</v>
      </c>
      <c r="AC687" t="s">
        <v>1429</v>
      </c>
      <c r="AD687" t="s">
        <v>38</v>
      </c>
      <c r="AE687">
        <v>127</v>
      </c>
    </row>
    <row r="688" spans="1:31" x14ac:dyDescent="0.25">
      <c r="A688" t="s">
        <v>67</v>
      </c>
      <c r="B688">
        <v>944027</v>
      </c>
      <c r="C688">
        <v>944227</v>
      </c>
      <c r="D688">
        <v>944127</v>
      </c>
      <c r="E688">
        <v>944152</v>
      </c>
      <c r="F688">
        <v>944102</v>
      </c>
      <c r="G688">
        <v>944080</v>
      </c>
      <c r="H688">
        <v>50</v>
      </c>
      <c r="I688">
        <v>7897.2675049999998</v>
      </c>
      <c r="J688">
        <v>9964.9235229999995</v>
      </c>
      <c r="K688">
        <v>0.94845159099999998</v>
      </c>
      <c r="L688">
        <v>-110.1808575</v>
      </c>
      <c r="M688">
        <v>0.20569999999999999</v>
      </c>
      <c r="N688">
        <v>3718</v>
      </c>
      <c r="O688">
        <v>9690.2897699999994</v>
      </c>
      <c r="P688">
        <v>1.3820130370000001</v>
      </c>
      <c r="Q688">
        <v>-1440.170993</v>
      </c>
      <c r="R688">
        <v>8.9999999999999998E-4</v>
      </c>
      <c r="S688">
        <v>51.768763200000002</v>
      </c>
      <c r="T688">
        <v>50.269967440000002</v>
      </c>
      <c r="U688">
        <v>-4.2385096999999997E-2</v>
      </c>
      <c r="V688">
        <v>-57.585069849999996</v>
      </c>
      <c r="W688">
        <v>0.37840000000000001</v>
      </c>
      <c r="X688" s="4"/>
      <c r="Y688" t="s">
        <v>67</v>
      </c>
      <c r="Z688">
        <v>943307</v>
      </c>
      <c r="AA688">
        <v>944255</v>
      </c>
      <c r="AB688" t="s">
        <v>2690</v>
      </c>
      <c r="AC688" t="s">
        <v>1028</v>
      </c>
      <c r="AD688" t="s">
        <v>32</v>
      </c>
      <c r="AE688">
        <v>128</v>
      </c>
    </row>
    <row r="689" spans="1:31" x14ac:dyDescent="0.25">
      <c r="A689" t="s">
        <v>87</v>
      </c>
      <c r="B689">
        <v>1125367</v>
      </c>
      <c r="C689">
        <v>1125567</v>
      </c>
      <c r="D689">
        <v>1125467</v>
      </c>
      <c r="E689">
        <v>1125492</v>
      </c>
      <c r="F689">
        <v>1125442</v>
      </c>
      <c r="G689">
        <v>1125490</v>
      </c>
      <c r="H689">
        <v>50</v>
      </c>
      <c r="I689">
        <v>1142</v>
      </c>
      <c r="J689">
        <v>796</v>
      </c>
      <c r="K689">
        <v>-0.56304772400000003</v>
      </c>
      <c r="L689">
        <v>-30.316264929999999</v>
      </c>
      <c r="M689">
        <v>0.49299999999999999</v>
      </c>
      <c r="N689">
        <v>1142</v>
      </c>
      <c r="O689">
        <v>530</v>
      </c>
      <c r="P689">
        <v>-1.1074983860000001</v>
      </c>
      <c r="Q689">
        <v>-116.9351734</v>
      </c>
      <c r="R689">
        <v>0.19209999999999999</v>
      </c>
      <c r="S689">
        <v>56.752969890000003</v>
      </c>
      <c r="T689">
        <v>54.112418830000003</v>
      </c>
      <c r="U689">
        <v>-6.8736159000000005E-2</v>
      </c>
      <c r="V689">
        <v>-18.694236480000001</v>
      </c>
      <c r="W689">
        <v>0.62839999999999996</v>
      </c>
      <c r="X689" s="4"/>
      <c r="Y689" t="s">
        <v>87</v>
      </c>
      <c r="Z689">
        <v>1123458</v>
      </c>
      <c r="AA689">
        <v>1125595</v>
      </c>
      <c r="AB689" t="s">
        <v>190</v>
      </c>
      <c r="AC689" t="s">
        <v>191</v>
      </c>
      <c r="AD689" t="s">
        <v>32</v>
      </c>
      <c r="AE689">
        <v>128</v>
      </c>
    </row>
    <row r="690" spans="1:31" x14ac:dyDescent="0.25">
      <c r="A690" t="s">
        <v>107</v>
      </c>
      <c r="B690">
        <v>1430547</v>
      </c>
      <c r="C690">
        <v>1430747</v>
      </c>
      <c r="D690">
        <v>1430647</v>
      </c>
      <c r="E690">
        <v>1430622</v>
      </c>
      <c r="F690">
        <v>1430672</v>
      </c>
      <c r="G690">
        <v>1430670</v>
      </c>
      <c r="H690">
        <v>50</v>
      </c>
      <c r="I690">
        <v>1572</v>
      </c>
      <c r="J690">
        <v>1554</v>
      </c>
      <c r="K690">
        <v>0.55192223900000004</v>
      </c>
      <c r="L690">
        <v>-0.49722701600000002</v>
      </c>
      <c r="M690">
        <v>0.9738</v>
      </c>
      <c r="N690">
        <v>1060</v>
      </c>
      <c r="O690">
        <v>1554</v>
      </c>
      <c r="P690">
        <v>0.55192223900000004</v>
      </c>
      <c r="Q690">
        <v>-45.314081109999996</v>
      </c>
      <c r="R690">
        <v>0.40739999999999998</v>
      </c>
      <c r="S690">
        <v>54.442357029999997</v>
      </c>
      <c r="T690">
        <v>60.283002150000002</v>
      </c>
      <c r="U690">
        <v>0.14702173800000001</v>
      </c>
      <c r="V690">
        <v>-142.9601754</v>
      </c>
      <c r="W690">
        <v>0.17430000000000001</v>
      </c>
      <c r="X690" s="4"/>
      <c r="Y690" t="s">
        <v>107</v>
      </c>
      <c r="Z690">
        <v>1430519</v>
      </c>
      <c r="AA690">
        <v>1433662</v>
      </c>
      <c r="AB690" t="s">
        <v>1636</v>
      </c>
      <c r="AC690" t="s">
        <v>1637</v>
      </c>
      <c r="AD690" t="s">
        <v>38</v>
      </c>
      <c r="AE690">
        <v>128</v>
      </c>
    </row>
    <row r="691" spans="1:31" x14ac:dyDescent="0.25">
      <c r="A691" t="s">
        <v>76</v>
      </c>
      <c r="B691">
        <v>865447</v>
      </c>
      <c r="C691">
        <v>865647</v>
      </c>
      <c r="D691">
        <v>865547</v>
      </c>
      <c r="E691">
        <v>865572</v>
      </c>
      <c r="F691">
        <v>865522</v>
      </c>
      <c r="G691">
        <v>865580</v>
      </c>
      <c r="H691">
        <v>50</v>
      </c>
      <c r="I691">
        <v>6085.7070020000001</v>
      </c>
      <c r="J691">
        <v>4912</v>
      </c>
      <c r="K691">
        <v>0.49888247899999999</v>
      </c>
      <c r="L691">
        <v>-58.162277250000002</v>
      </c>
      <c r="M691">
        <v>0.34920000000000001</v>
      </c>
      <c r="N691">
        <v>6034</v>
      </c>
      <c r="O691">
        <v>3982</v>
      </c>
      <c r="P691">
        <v>-0.59962147499999996</v>
      </c>
      <c r="Q691">
        <v>-199.99125710000001</v>
      </c>
      <c r="R691">
        <v>9.06E-2</v>
      </c>
      <c r="S691">
        <v>50.445309899999998</v>
      </c>
      <c r="T691">
        <v>55.252151939999997</v>
      </c>
      <c r="U691">
        <v>0.13131051299999999</v>
      </c>
      <c r="V691">
        <v>-338.72367270000001</v>
      </c>
      <c r="W691">
        <v>4.58E-2</v>
      </c>
      <c r="X691" s="4"/>
      <c r="Y691" t="s">
        <v>76</v>
      </c>
      <c r="Z691">
        <v>864468</v>
      </c>
      <c r="AA691">
        <v>865677</v>
      </c>
      <c r="AB691" t="s">
        <v>2691</v>
      </c>
      <c r="AC691" t="s">
        <v>604</v>
      </c>
      <c r="AD691" t="s">
        <v>32</v>
      </c>
      <c r="AE691">
        <v>130</v>
      </c>
    </row>
    <row r="692" spans="1:31" x14ac:dyDescent="0.25">
      <c r="A692" t="s">
        <v>96</v>
      </c>
      <c r="B692">
        <v>673967</v>
      </c>
      <c r="C692">
        <v>674167</v>
      </c>
      <c r="D692">
        <v>674067</v>
      </c>
      <c r="E692">
        <v>674042</v>
      </c>
      <c r="F692">
        <v>674092</v>
      </c>
      <c r="G692">
        <v>674030</v>
      </c>
      <c r="H692">
        <v>50</v>
      </c>
      <c r="I692">
        <v>4180</v>
      </c>
      <c r="J692">
        <v>3899.8535010000001</v>
      </c>
      <c r="K692">
        <v>0.14375174600000001</v>
      </c>
      <c r="L692">
        <v>-5.3557010299999996</v>
      </c>
      <c r="M692">
        <v>0.78800000000000003</v>
      </c>
      <c r="N692">
        <v>4098</v>
      </c>
      <c r="O692">
        <v>2895.8535010000001</v>
      </c>
      <c r="P692">
        <v>-0.50093136500000002</v>
      </c>
      <c r="Q692">
        <v>-97.698611850000006</v>
      </c>
      <c r="R692">
        <v>0.2306</v>
      </c>
      <c r="S692">
        <v>51.089015619999998</v>
      </c>
      <c r="T692">
        <v>52.735196569999999</v>
      </c>
      <c r="U692">
        <v>4.575303E-2</v>
      </c>
      <c r="V692">
        <v>-31.777297990000001</v>
      </c>
      <c r="W692">
        <v>0.51580000000000004</v>
      </c>
      <c r="X692" s="4"/>
      <c r="Y692" t="s">
        <v>96</v>
      </c>
      <c r="Z692">
        <v>673937</v>
      </c>
      <c r="AA692">
        <v>677737</v>
      </c>
      <c r="AB692" t="s">
        <v>2692</v>
      </c>
      <c r="AC692" t="s">
        <v>2693</v>
      </c>
      <c r="AD692" t="s">
        <v>38</v>
      </c>
      <c r="AE692">
        <v>130</v>
      </c>
    </row>
    <row r="693" spans="1:31" x14ac:dyDescent="0.25">
      <c r="A693" t="s">
        <v>96</v>
      </c>
      <c r="B693">
        <v>1025177</v>
      </c>
      <c r="C693">
        <v>1025377</v>
      </c>
      <c r="D693">
        <v>1025277</v>
      </c>
      <c r="E693">
        <v>1025252</v>
      </c>
      <c r="F693">
        <v>1025302</v>
      </c>
      <c r="G693">
        <v>1025200</v>
      </c>
      <c r="H693">
        <v>50</v>
      </c>
      <c r="I693">
        <v>1248</v>
      </c>
      <c r="J693">
        <v>1334</v>
      </c>
      <c r="K693">
        <v>0.61335862600000002</v>
      </c>
      <c r="L693">
        <v>-2.1169573060000002</v>
      </c>
      <c r="M693">
        <v>0.87709999999999999</v>
      </c>
      <c r="N693">
        <v>1112</v>
      </c>
      <c r="O693">
        <v>336</v>
      </c>
      <c r="P693">
        <v>-1.7266236500000001</v>
      </c>
      <c r="Q693">
        <v>-243.2532267</v>
      </c>
      <c r="R693">
        <v>6.4699999999999994E-2</v>
      </c>
      <c r="S693">
        <v>54.007944559999999</v>
      </c>
      <c r="T693">
        <v>50.86032445</v>
      </c>
      <c r="U693">
        <v>-8.6630977999999997E-2</v>
      </c>
      <c r="V693">
        <v>-36.537019770000001</v>
      </c>
      <c r="W693">
        <v>0.48570000000000002</v>
      </c>
      <c r="X693" s="4"/>
      <c r="Y693" t="s">
        <v>96</v>
      </c>
      <c r="Z693">
        <v>1025147</v>
      </c>
      <c r="AA693">
        <v>1026939</v>
      </c>
      <c r="AB693" t="s">
        <v>2694</v>
      </c>
      <c r="AC693" t="s">
        <v>2695</v>
      </c>
      <c r="AD693" t="s">
        <v>38</v>
      </c>
      <c r="AE693">
        <v>130</v>
      </c>
    </row>
    <row r="694" spans="1:31" x14ac:dyDescent="0.25">
      <c r="A694" t="s">
        <v>49</v>
      </c>
      <c r="B694">
        <v>525057</v>
      </c>
      <c r="C694">
        <v>525257</v>
      </c>
      <c r="D694">
        <v>525157</v>
      </c>
      <c r="E694">
        <v>525182</v>
      </c>
      <c r="F694">
        <v>525132</v>
      </c>
      <c r="G694">
        <v>525150</v>
      </c>
      <c r="H694">
        <v>50</v>
      </c>
      <c r="I694">
        <v>1504</v>
      </c>
      <c r="J694">
        <v>1832</v>
      </c>
      <c r="K694">
        <v>-7.0689295999999999E-2</v>
      </c>
      <c r="L694">
        <v>-15.889175890000001</v>
      </c>
      <c r="M694">
        <v>0.61850000000000005</v>
      </c>
      <c r="N694">
        <v>1282</v>
      </c>
      <c r="O694">
        <v>1796</v>
      </c>
      <c r="P694">
        <v>0.48639108800000003</v>
      </c>
      <c r="Q694">
        <v>-41.372168930000001</v>
      </c>
      <c r="R694">
        <v>0.42559999999999998</v>
      </c>
      <c r="S694">
        <v>59.116759950000002</v>
      </c>
      <c r="T694">
        <v>55.278787819999998</v>
      </c>
      <c r="U694">
        <v>-9.6841221000000005E-2</v>
      </c>
      <c r="V694">
        <v>-71.395458919999996</v>
      </c>
      <c r="W694">
        <v>0.32490000000000002</v>
      </c>
      <c r="X694" s="4"/>
      <c r="Y694" t="s">
        <v>49</v>
      </c>
      <c r="Z694">
        <v>524061</v>
      </c>
      <c r="AA694">
        <v>525288</v>
      </c>
      <c r="AB694" t="s">
        <v>266</v>
      </c>
      <c r="AC694" t="s">
        <v>267</v>
      </c>
      <c r="AD694" t="s">
        <v>32</v>
      </c>
      <c r="AE694">
        <v>131</v>
      </c>
    </row>
    <row r="695" spans="1:31" x14ac:dyDescent="0.25">
      <c r="A695" t="s">
        <v>96</v>
      </c>
      <c r="B695">
        <v>1223247</v>
      </c>
      <c r="C695">
        <v>1223447</v>
      </c>
      <c r="D695">
        <v>1223347</v>
      </c>
      <c r="E695">
        <v>1223372</v>
      </c>
      <c r="F695">
        <v>1223322</v>
      </c>
      <c r="G695">
        <v>1223410</v>
      </c>
      <c r="H695">
        <v>50</v>
      </c>
      <c r="I695">
        <v>716</v>
      </c>
      <c r="J695">
        <v>836</v>
      </c>
      <c r="K695">
        <v>1.122396631</v>
      </c>
      <c r="L695">
        <v>-5.2489240050000001</v>
      </c>
      <c r="M695">
        <v>0.78979999999999995</v>
      </c>
      <c r="N695">
        <v>38</v>
      </c>
      <c r="O695">
        <v>404</v>
      </c>
      <c r="P695">
        <v>3.410283969</v>
      </c>
      <c r="Q695">
        <v>-258.48109290000002</v>
      </c>
      <c r="R695">
        <v>5.8700000000000002E-2</v>
      </c>
      <c r="S695">
        <v>66.502998629999993</v>
      </c>
      <c r="T695">
        <v>58.705546259999998</v>
      </c>
      <c r="U695">
        <v>-0.179922584</v>
      </c>
      <c r="V695">
        <v>-103.1298378</v>
      </c>
      <c r="W695">
        <v>0.24440000000000001</v>
      </c>
      <c r="X695" s="4"/>
      <c r="Y695" t="s">
        <v>96</v>
      </c>
      <c r="Z695">
        <v>1222096</v>
      </c>
      <c r="AA695">
        <v>1223478</v>
      </c>
      <c r="AB695" t="s">
        <v>202</v>
      </c>
      <c r="AC695" t="s">
        <v>203</v>
      </c>
      <c r="AD695" t="s">
        <v>32</v>
      </c>
      <c r="AE695">
        <v>131</v>
      </c>
    </row>
    <row r="696" spans="1:31" x14ac:dyDescent="0.25">
      <c r="A696" t="s">
        <v>44</v>
      </c>
      <c r="B696">
        <v>443727</v>
      </c>
      <c r="C696">
        <v>443927</v>
      </c>
      <c r="D696">
        <v>443827</v>
      </c>
      <c r="E696">
        <v>443802</v>
      </c>
      <c r="F696">
        <v>443852</v>
      </c>
      <c r="G696">
        <v>443860</v>
      </c>
      <c r="H696">
        <v>50</v>
      </c>
      <c r="I696">
        <v>1210</v>
      </c>
      <c r="J696">
        <v>1752</v>
      </c>
      <c r="K696">
        <v>0.94506432500000004</v>
      </c>
      <c r="L696">
        <v>-47.918821700000002</v>
      </c>
      <c r="M696">
        <v>0.39419999999999999</v>
      </c>
      <c r="N696">
        <v>832</v>
      </c>
      <c r="O696">
        <v>1722</v>
      </c>
      <c r="P696">
        <v>1.049429709</v>
      </c>
      <c r="Q696">
        <v>-159.52195789999999</v>
      </c>
      <c r="R696">
        <v>0.1336</v>
      </c>
      <c r="S696">
        <v>57.742348470000003</v>
      </c>
      <c r="T696">
        <v>53.828490340000002</v>
      </c>
      <c r="U696">
        <v>-0.101259821</v>
      </c>
      <c r="V696">
        <v>-60.537566769999998</v>
      </c>
      <c r="W696">
        <v>0.36580000000000001</v>
      </c>
      <c r="X696" s="4"/>
      <c r="Y696" t="s">
        <v>44</v>
      </c>
      <c r="Z696">
        <v>443695</v>
      </c>
      <c r="AA696">
        <v>445129</v>
      </c>
      <c r="AB696" t="s">
        <v>2696</v>
      </c>
      <c r="AC696" t="s">
        <v>2697</v>
      </c>
      <c r="AD696" t="s">
        <v>38</v>
      </c>
      <c r="AE696">
        <v>132</v>
      </c>
    </row>
    <row r="697" spans="1:31" x14ac:dyDescent="0.25">
      <c r="A697" t="s">
        <v>29</v>
      </c>
      <c r="B697">
        <v>289867</v>
      </c>
      <c r="C697">
        <v>290067</v>
      </c>
      <c r="D697">
        <v>289967</v>
      </c>
      <c r="E697">
        <v>289992</v>
      </c>
      <c r="F697">
        <v>289942</v>
      </c>
      <c r="G697">
        <v>290030</v>
      </c>
      <c r="H697">
        <v>50</v>
      </c>
      <c r="I697">
        <v>1824</v>
      </c>
      <c r="J697">
        <v>554</v>
      </c>
      <c r="K697">
        <v>-1.2977688220000001</v>
      </c>
      <c r="L697">
        <v>-394.78390100000001</v>
      </c>
      <c r="M697">
        <v>2.4899999999999999E-2</v>
      </c>
      <c r="N697">
        <v>1756</v>
      </c>
      <c r="O697">
        <v>396</v>
      </c>
      <c r="P697">
        <v>-2.1487205089999999</v>
      </c>
      <c r="Q697">
        <v>-547.7494289</v>
      </c>
      <c r="R697">
        <v>1.1900000000000001E-2</v>
      </c>
      <c r="S697">
        <v>55.076203399999997</v>
      </c>
      <c r="T697">
        <v>56.878810549999997</v>
      </c>
      <c r="U697">
        <v>4.6462182999999997E-2</v>
      </c>
      <c r="V697">
        <v>-9.4041189359999997</v>
      </c>
      <c r="W697">
        <v>0.73970000000000002</v>
      </c>
      <c r="X697" s="4"/>
      <c r="Y697" t="s">
        <v>29</v>
      </c>
      <c r="Z697">
        <v>285255</v>
      </c>
      <c r="AA697">
        <v>290100</v>
      </c>
      <c r="AB697" t="s">
        <v>561</v>
      </c>
      <c r="AC697" t="s">
        <v>562</v>
      </c>
      <c r="AD697" t="s">
        <v>32</v>
      </c>
      <c r="AE697">
        <v>133</v>
      </c>
    </row>
    <row r="698" spans="1:31" x14ac:dyDescent="0.25">
      <c r="A698" t="s">
        <v>54</v>
      </c>
      <c r="B698">
        <v>852077</v>
      </c>
      <c r="C698">
        <v>852277</v>
      </c>
      <c r="D698">
        <v>852177</v>
      </c>
      <c r="E698">
        <v>852202</v>
      </c>
      <c r="F698">
        <v>852152</v>
      </c>
      <c r="G698">
        <v>852270</v>
      </c>
      <c r="H698">
        <v>50</v>
      </c>
      <c r="I698">
        <v>1328</v>
      </c>
      <c r="J698">
        <v>1000</v>
      </c>
      <c r="K698">
        <v>-0.24610401000000001</v>
      </c>
      <c r="L698">
        <v>-22.640278049999999</v>
      </c>
      <c r="M698">
        <v>0.55169999999999997</v>
      </c>
      <c r="N698">
        <v>1088</v>
      </c>
      <c r="O698">
        <v>2750</v>
      </c>
      <c r="P698">
        <v>1.337753062</v>
      </c>
      <c r="Q698">
        <v>-387.94122019999998</v>
      </c>
      <c r="R698">
        <v>2.58E-2</v>
      </c>
      <c r="S698">
        <v>64.606715159999993</v>
      </c>
      <c r="T698">
        <v>63.972355129999997</v>
      </c>
      <c r="U698">
        <v>-1.4235528000000001E-2</v>
      </c>
      <c r="V698">
        <v>-2.723871479</v>
      </c>
      <c r="W698">
        <v>0.88729999999999998</v>
      </c>
      <c r="X698" s="4"/>
      <c r="Y698" t="s">
        <v>54</v>
      </c>
      <c r="Z698">
        <v>850666</v>
      </c>
      <c r="AA698">
        <v>852310</v>
      </c>
      <c r="AB698" t="s">
        <v>627</v>
      </c>
      <c r="AC698" t="s">
        <v>628</v>
      </c>
      <c r="AD698" t="s">
        <v>32</v>
      </c>
      <c r="AE698">
        <v>133</v>
      </c>
    </row>
    <row r="699" spans="1:31" x14ac:dyDescent="0.25">
      <c r="A699" t="s">
        <v>107</v>
      </c>
      <c r="B699">
        <v>363367</v>
      </c>
      <c r="C699">
        <v>363567</v>
      </c>
      <c r="D699">
        <v>363467</v>
      </c>
      <c r="E699">
        <v>363492</v>
      </c>
      <c r="F699">
        <v>363442</v>
      </c>
      <c r="G699">
        <v>363460</v>
      </c>
      <c r="H699">
        <v>50</v>
      </c>
      <c r="I699">
        <v>702</v>
      </c>
      <c r="J699">
        <v>1166</v>
      </c>
      <c r="K699">
        <v>0.88814405500000004</v>
      </c>
      <c r="L699">
        <v>-57.183779319999999</v>
      </c>
      <c r="M699">
        <v>0.35339999999999999</v>
      </c>
      <c r="N699">
        <v>352</v>
      </c>
      <c r="O699">
        <v>1076</v>
      </c>
      <c r="P699">
        <v>1.6120307439999999</v>
      </c>
      <c r="Q699">
        <v>-209.95000820000001</v>
      </c>
      <c r="R699">
        <v>8.3299999999999999E-2</v>
      </c>
      <c r="S699">
        <v>58.112464950000003</v>
      </c>
      <c r="T699">
        <v>51.811540659999999</v>
      </c>
      <c r="U699">
        <v>-0.16557416699999999</v>
      </c>
      <c r="V699">
        <v>-82.051233210000007</v>
      </c>
      <c r="W699">
        <v>0.2913</v>
      </c>
      <c r="X699" s="4"/>
      <c r="Y699" t="s">
        <v>107</v>
      </c>
      <c r="Z699">
        <v>361910</v>
      </c>
      <c r="AA699">
        <v>363600</v>
      </c>
      <c r="AB699" t="s">
        <v>2698</v>
      </c>
      <c r="AC699" t="s">
        <v>2699</v>
      </c>
      <c r="AD699" t="s">
        <v>32</v>
      </c>
      <c r="AE699">
        <v>133</v>
      </c>
    </row>
    <row r="700" spans="1:31" x14ac:dyDescent="0.25">
      <c r="A700" t="s">
        <v>67</v>
      </c>
      <c r="B700">
        <v>581597</v>
      </c>
      <c r="C700">
        <v>581797</v>
      </c>
      <c r="D700">
        <v>581697</v>
      </c>
      <c r="E700">
        <v>581722</v>
      </c>
      <c r="F700">
        <v>581672</v>
      </c>
      <c r="G700">
        <v>581740</v>
      </c>
      <c r="H700">
        <v>50</v>
      </c>
      <c r="I700">
        <v>6407.8535009999996</v>
      </c>
      <c r="J700">
        <v>6726.3407550000002</v>
      </c>
      <c r="K700">
        <v>0.62828901199999998</v>
      </c>
      <c r="L700">
        <v>-4.408782059</v>
      </c>
      <c r="M700">
        <v>0.80840000000000001</v>
      </c>
      <c r="N700">
        <v>5873.8535009999996</v>
      </c>
      <c r="O700">
        <v>2756</v>
      </c>
      <c r="P700">
        <v>-1.0917313959999999</v>
      </c>
      <c r="Q700">
        <v>-578.39631150000002</v>
      </c>
      <c r="R700">
        <v>9.9000000000000008E-3</v>
      </c>
      <c r="S700">
        <v>51.096326269999999</v>
      </c>
      <c r="T700">
        <v>52.759832469999999</v>
      </c>
      <c r="U700">
        <v>4.6220416E-2</v>
      </c>
      <c r="V700">
        <v>-49.572060460000003</v>
      </c>
      <c r="W700">
        <v>0.4143</v>
      </c>
      <c r="X700" s="4"/>
      <c r="Y700" t="s">
        <v>67</v>
      </c>
      <c r="Z700">
        <v>580233</v>
      </c>
      <c r="AA700">
        <v>581831</v>
      </c>
      <c r="AB700" t="s">
        <v>2700</v>
      </c>
      <c r="AC700" t="s">
        <v>2701</v>
      </c>
      <c r="AD700" t="s">
        <v>32</v>
      </c>
      <c r="AE700">
        <v>134</v>
      </c>
    </row>
    <row r="701" spans="1:31" x14ac:dyDescent="0.25">
      <c r="A701" t="s">
        <v>62</v>
      </c>
      <c r="B701">
        <v>776437</v>
      </c>
      <c r="C701">
        <v>776637</v>
      </c>
      <c r="D701">
        <v>776537</v>
      </c>
      <c r="E701">
        <v>776512</v>
      </c>
      <c r="F701">
        <v>776562</v>
      </c>
      <c r="G701">
        <v>776500</v>
      </c>
      <c r="H701">
        <v>50</v>
      </c>
      <c r="I701">
        <v>6906.9745080000002</v>
      </c>
      <c r="J701">
        <v>5656</v>
      </c>
      <c r="K701">
        <v>-6.8736478000000004E-2</v>
      </c>
      <c r="L701">
        <v>-57.665706700000001</v>
      </c>
      <c r="M701">
        <v>0.3513</v>
      </c>
      <c r="N701">
        <v>6788.3407550000002</v>
      </c>
      <c r="O701">
        <v>4815.5605029999997</v>
      </c>
      <c r="P701">
        <v>-0.49535525699999999</v>
      </c>
      <c r="Q701">
        <v>-157.36528029999999</v>
      </c>
      <c r="R701">
        <v>0.13669999999999999</v>
      </c>
      <c r="S701">
        <v>54.955410669999999</v>
      </c>
      <c r="T701">
        <v>55.510653519999998</v>
      </c>
      <c r="U701">
        <v>1.4503148E-2</v>
      </c>
      <c r="V701">
        <v>-7.1924423869999998</v>
      </c>
      <c r="W701">
        <v>0.7752</v>
      </c>
      <c r="X701" s="4"/>
      <c r="Y701" t="s">
        <v>62</v>
      </c>
      <c r="Z701">
        <v>772292</v>
      </c>
      <c r="AA701">
        <v>776672</v>
      </c>
      <c r="AB701" t="s">
        <v>2702</v>
      </c>
      <c r="AC701" t="s">
        <v>2703</v>
      </c>
      <c r="AD701" t="s">
        <v>32</v>
      </c>
      <c r="AE701">
        <v>135</v>
      </c>
    </row>
    <row r="702" spans="1:31" x14ac:dyDescent="0.25">
      <c r="A702" t="s">
        <v>114</v>
      </c>
      <c r="B702">
        <v>1140817</v>
      </c>
      <c r="C702">
        <v>1141017</v>
      </c>
      <c r="D702">
        <v>1140917</v>
      </c>
      <c r="E702">
        <v>1140892</v>
      </c>
      <c r="F702">
        <v>1140942</v>
      </c>
      <c r="G702">
        <v>1141010</v>
      </c>
      <c r="H702">
        <v>50</v>
      </c>
      <c r="I702">
        <v>7691.2675049999998</v>
      </c>
      <c r="J702">
        <v>7083.7070020000001</v>
      </c>
      <c r="K702">
        <v>5.8835342999999998E-2</v>
      </c>
      <c r="L702">
        <v>-12.27948642</v>
      </c>
      <c r="M702">
        <v>0.66539999999999999</v>
      </c>
      <c r="N702">
        <v>8276.6815100000003</v>
      </c>
      <c r="O702">
        <v>4802</v>
      </c>
      <c r="P702">
        <v>-0.78541703900000004</v>
      </c>
      <c r="Q702">
        <v>-449.91122780000001</v>
      </c>
      <c r="R702">
        <v>1.89E-2</v>
      </c>
      <c r="S702">
        <v>57.921721669999997</v>
      </c>
      <c r="T702">
        <v>58.261834720000003</v>
      </c>
      <c r="U702">
        <v>8.4466479999999993E-3</v>
      </c>
      <c r="V702">
        <v>-4.0171139800000004</v>
      </c>
      <c r="W702">
        <v>0.84699999999999998</v>
      </c>
      <c r="X702" s="4"/>
      <c r="Y702" t="s">
        <v>114</v>
      </c>
      <c r="Z702">
        <v>1140782</v>
      </c>
      <c r="AA702">
        <v>1145734</v>
      </c>
      <c r="AB702" t="s">
        <v>2704</v>
      </c>
      <c r="AC702" t="s">
        <v>2705</v>
      </c>
      <c r="AD702" t="s">
        <v>38</v>
      </c>
      <c r="AE702">
        <v>135</v>
      </c>
    </row>
    <row r="703" spans="1:31" x14ac:dyDescent="0.25">
      <c r="A703" t="s">
        <v>107</v>
      </c>
      <c r="B703">
        <v>119237</v>
      </c>
      <c r="C703">
        <v>119437</v>
      </c>
      <c r="D703">
        <v>119337</v>
      </c>
      <c r="E703">
        <v>119362</v>
      </c>
      <c r="F703">
        <v>119312</v>
      </c>
      <c r="G703">
        <v>119330</v>
      </c>
      <c r="H703">
        <v>50</v>
      </c>
      <c r="I703">
        <v>1582</v>
      </c>
      <c r="J703">
        <v>1832</v>
      </c>
      <c r="K703">
        <v>0.215322298</v>
      </c>
      <c r="L703">
        <v>-9.4008668750000002</v>
      </c>
      <c r="M703">
        <v>0.70909999999999995</v>
      </c>
      <c r="N703">
        <v>968</v>
      </c>
      <c r="O703">
        <v>1724</v>
      </c>
      <c r="P703">
        <v>0.83268082200000004</v>
      </c>
      <c r="Q703">
        <v>-105.72582420000001</v>
      </c>
      <c r="R703">
        <v>0.21429999999999999</v>
      </c>
      <c r="S703">
        <v>64.654494249999999</v>
      </c>
      <c r="T703">
        <v>55.700138789999997</v>
      </c>
      <c r="U703">
        <v>-0.21506973500000001</v>
      </c>
      <c r="V703">
        <v>-346.64029240000002</v>
      </c>
      <c r="W703">
        <v>4.4200000000000003E-2</v>
      </c>
      <c r="X703" s="4"/>
      <c r="Y703" t="s">
        <v>107</v>
      </c>
      <c r="Z703">
        <v>119200</v>
      </c>
      <c r="AA703">
        <v>120162</v>
      </c>
      <c r="AB703" t="s">
        <v>509</v>
      </c>
      <c r="AC703" t="s">
        <v>510</v>
      </c>
      <c r="AD703" t="s">
        <v>38</v>
      </c>
      <c r="AE703">
        <v>137</v>
      </c>
    </row>
    <row r="704" spans="1:31" x14ac:dyDescent="0.25">
      <c r="A704" t="s">
        <v>107</v>
      </c>
      <c r="B704">
        <v>155437</v>
      </c>
      <c r="C704">
        <v>155637</v>
      </c>
      <c r="D704">
        <v>155537</v>
      </c>
      <c r="E704">
        <v>155512</v>
      </c>
      <c r="F704">
        <v>155562</v>
      </c>
      <c r="G704">
        <v>155620</v>
      </c>
      <c r="H704">
        <v>50</v>
      </c>
      <c r="I704">
        <v>1650</v>
      </c>
      <c r="J704">
        <v>870</v>
      </c>
      <c r="K704">
        <v>-0.47591974100000001</v>
      </c>
      <c r="L704">
        <v>-121.85364730000001</v>
      </c>
      <c r="M704">
        <v>0.1847</v>
      </c>
      <c r="N704">
        <v>46</v>
      </c>
      <c r="O704">
        <v>664</v>
      </c>
      <c r="P704">
        <v>3.8514774749999998</v>
      </c>
      <c r="Q704">
        <v>-504.39362799999998</v>
      </c>
      <c r="R704">
        <v>1.44E-2</v>
      </c>
      <c r="S704">
        <v>45.132785200000001</v>
      </c>
      <c r="T704">
        <v>58.205949660000002</v>
      </c>
      <c r="U704">
        <v>0.36699081700000002</v>
      </c>
      <c r="V704">
        <v>-535.93857390000005</v>
      </c>
      <c r="W704">
        <v>1.6799999999999999E-2</v>
      </c>
      <c r="X704" s="4"/>
      <c r="Y704" t="s">
        <v>107</v>
      </c>
      <c r="Z704">
        <v>155400</v>
      </c>
      <c r="AA704">
        <v>156371</v>
      </c>
      <c r="AB704" t="s">
        <v>2706</v>
      </c>
      <c r="AC704" t="s">
        <v>2707</v>
      </c>
      <c r="AD704" t="s">
        <v>38</v>
      </c>
      <c r="AE704">
        <v>137</v>
      </c>
    </row>
    <row r="705" spans="1:31" x14ac:dyDescent="0.25">
      <c r="A705" t="s">
        <v>76</v>
      </c>
      <c r="B705">
        <v>587547</v>
      </c>
      <c r="C705">
        <v>587747</v>
      </c>
      <c r="D705">
        <v>587647</v>
      </c>
      <c r="E705">
        <v>587622</v>
      </c>
      <c r="F705">
        <v>587672</v>
      </c>
      <c r="G705">
        <v>587610</v>
      </c>
      <c r="H705">
        <v>50</v>
      </c>
      <c r="I705">
        <v>2592</v>
      </c>
      <c r="J705">
        <v>1224</v>
      </c>
      <c r="K705">
        <v>-0.84589996599999995</v>
      </c>
      <c r="L705">
        <v>-252.65245289999999</v>
      </c>
      <c r="M705">
        <v>6.1199999999999997E-2</v>
      </c>
      <c r="N705">
        <v>2546</v>
      </c>
      <c r="O705">
        <v>916</v>
      </c>
      <c r="P705">
        <v>-1.4748129160000001</v>
      </c>
      <c r="Q705">
        <v>-424.7823444</v>
      </c>
      <c r="R705">
        <v>2.1499999999999998E-2</v>
      </c>
      <c r="S705">
        <v>45.416073709999999</v>
      </c>
      <c r="T705">
        <v>56.248628920000002</v>
      </c>
      <c r="U705">
        <v>0.308614942</v>
      </c>
      <c r="V705">
        <v>-593.38398870000003</v>
      </c>
      <c r="W705">
        <v>1.2699999999999999E-2</v>
      </c>
      <c r="X705" s="4"/>
      <c r="Y705" t="s">
        <v>76</v>
      </c>
      <c r="Z705">
        <v>587507</v>
      </c>
      <c r="AA705">
        <v>590088</v>
      </c>
      <c r="AB705" t="s">
        <v>2708</v>
      </c>
      <c r="AC705" t="s">
        <v>2709</v>
      </c>
      <c r="AD705" t="s">
        <v>38</v>
      </c>
      <c r="AE705">
        <v>140</v>
      </c>
    </row>
    <row r="706" spans="1:31" x14ac:dyDescent="0.25">
      <c r="A706" t="s">
        <v>41</v>
      </c>
      <c r="B706">
        <v>438637</v>
      </c>
      <c r="C706">
        <v>438837</v>
      </c>
      <c r="D706">
        <v>438737</v>
      </c>
      <c r="E706">
        <v>438762</v>
      </c>
      <c r="F706">
        <v>438712</v>
      </c>
      <c r="G706">
        <v>438650</v>
      </c>
      <c r="H706">
        <v>50</v>
      </c>
      <c r="I706">
        <v>4634</v>
      </c>
      <c r="J706">
        <v>5667.8535009999996</v>
      </c>
      <c r="K706">
        <v>0.679868421</v>
      </c>
      <c r="L706">
        <v>-48.279835370000001</v>
      </c>
      <c r="M706">
        <v>0.3926</v>
      </c>
      <c r="N706">
        <v>2012</v>
      </c>
      <c r="O706">
        <v>4509.8535009999996</v>
      </c>
      <c r="P706">
        <v>1.1644502640000001</v>
      </c>
      <c r="Q706">
        <v>-498.07615659999999</v>
      </c>
      <c r="R706">
        <v>1.52E-2</v>
      </c>
      <c r="S706">
        <v>51.075233079999997</v>
      </c>
      <c r="T706">
        <v>55.809976949999999</v>
      </c>
      <c r="U706">
        <v>0.12789916800000001</v>
      </c>
      <c r="V706">
        <v>-306.65509109999999</v>
      </c>
      <c r="W706">
        <v>5.74E-2</v>
      </c>
      <c r="X706" s="4"/>
      <c r="Y706" t="s">
        <v>41</v>
      </c>
      <c r="Z706">
        <v>438263</v>
      </c>
      <c r="AA706">
        <v>438879</v>
      </c>
      <c r="AB706" t="s">
        <v>2710</v>
      </c>
      <c r="AC706" t="s">
        <v>2711</v>
      </c>
      <c r="AD706" t="s">
        <v>32</v>
      </c>
      <c r="AE706">
        <v>142</v>
      </c>
    </row>
    <row r="707" spans="1:31" x14ac:dyDescent="0.25">
      <c r="A707" t="s">
        <v>76</v>
      </c>
      <c r="B707">
        <v>1116477</v>
      </c>
      <c r="C707">
        <v>1116677</v>
      </c>
      <c r="D707">
        <v>1116577</v>
      </c>
      <c r="E707">
        <v>1116552</v>
      </c>
      <c r="F707">
        <v>1116602</v>
      </c>
      <c r="G707">
        <v>1116560</v>
      </c>
      <c r="H707">
        <v>50</v>
      </c>
      <c r="I707">
        <v>1716</v>
      </c>
      <c r="J707">
        <v>798</v>
      </c>
      <c r="K707">
        <v>-0.97446490799999996</v>
      </c>
      <c r="L707">
        <v>-173.99045380000001</v>
      </c>
      <c r="M707">
        <v>0.11260000000000001</v>
      </c>
      <c r="N707">
        <v>1740</v>
      </c>
      <c r="O707">
        <v>534</v>
      </c>
      <c r="P707">
        <v>-1.7041756589999999</v>
      </c>
      <c r="Q707">
        <v>-371.24846989999998</v>
      </c>
      <c r="R707">
        <v>2.86E-2</v>
      </c>
      <c r="S707">
        <v>56.395411099999997</v>
      </c>
      <c r="T707">
        <v>56.03227433</v>
      </c>
      <c r="U707">
        <v>-9.3197230000000002E-3</v>
      </c>
      <c r="V707">
        <v>-1.583008811</v>
      </c>
      <c r="W707">
        <v>0.93459999999999999</v>
      </c>
      <c r="X707" s="4"/>
      <c r="Y707" t="s">
        <v>76</v>
      </c>
      <c r="Z707">
        <v>1114884</v>
      </c>
      <c r="AA707">
        <v>1116719</v>
      </c>
      <c r="AB707" t="s">
        <v>2712</v>
      </c>
      <c r="AC707" t="s">
        <v>2713</v>
      </c>
      <c r="AD707" t="s">
        <v>32</v>
      </c>
      <c r="AE707">
        <v>142</v>
      </c>
    </row>
    <row r="708" spans="1:31" x14ac:dyDescent="0.25">
      <c r="A708" t="s">
        <v>107</v>
      </c>
      <c r="B708">
        <v>181377</v>
      </c>
      <c r="C708">
        <v>181577</v>
      </c>
      <c r="D708">
        <v>181477</v>
      </c>
      <c r="E708">
        <v>181452</v>
      </c>
      <c r="F708">
        <v>181502</v>
      </c>
      <c r="G708">
        <v>181470</v>
      </c>
      <c r="H708">
        <v>50</v>
      </c>
      <c r="I708">
        <v>1628</v>
      </c>
      <c r="J708">
        <v>2104</v>
      </c>
      <c r="K708">
        <v>0.67916942899999999</v>
      </c>
      <c r="L708">
        <v>-29.173736890000001</v>
      </c>
      <c r="M708">
        <v>0.50080000000000002</v>
      </c>
      <c r="N708">
        <v>1082</v>
      </c>
      <c r="O708">
        <v>2046</v>
      </c>
      <c r="P708">
        <v>0.919105646</v>
      </c>
      <c r="Q708">
        <v>-149.4294247</v>
      </c>
      <c r="R708">
        <v>0.14860000000000001</v>
      </c>
      <c r="S708">
        <v>53.575488919999998</v>
      </c>
      <c r="T708">
        <v>53.171386009999999</v>
      </c>
      <c r="U708">
        <v>-1.0923037E-2</v>
      </c>
      <c r="V708">
        <v>-2.2862077190000001</v>
      </c>
      <c r="W708">
        <v>0.90159999999999996</v>
      </c>
      <c r="X708" s="4"/>
      <c r="Y708" t="s">
        <v>107</v>
      </c>
      <c r="Z708">
        <v>180075</v>
      </c>
      <c r="AA708">
        <v>181619</v>
      </c>
      <c r="AB708" t="s">
        <v>2714</v>
      </c>
      <c r="AC708" t="s">
        <v>2715</v>
      </c>
      <c r="AD708" t="s">
        <v>32</v>
      </c>
      <c r="AE708">
        <v>142</v>
      </c>
    </row>
    <row r="709" spans="1:31" x14ac:dyDescent="0.25">
      <c r="A709" t="s">
        <v>107</v>
      </c>
      <c r="B709">
        <v>990857</v>
      </c>
      <c r="C709">
        <v>991057</v>
      </c>
      <c r="D709">
        <v>990957</v>
      </c>
      <c r="E709">
        <v>990982</v>
      </c>
      <c r="F709">
        <v>990932</v>
      </c>
      <c r="G709">
        <v>991020</v>
      </c>
      <c r="H709">
        <v>50</v>
      </c>
      <c r="I709">
        <v>1348</v>
      </c>
      <c r="J709">
        <v>884</v>
      </c>
      <c r="K709">
        <v>6.3388706000000003E-2</v>
      </c>
      <c r="L709">
        <v>-47.17839833</v>
      </c>
      <c r="M709">
        <v>0.39700000000000002</v>
      </c>
      <c r="N709">
        <v>1140</v>
      </c>
      <c r="O709">
        <v>336</v>
      </c>
      <c r="P709">
        <v>-1.7625006860000001</v>
      </c>
      <c r="Q709">
        <v>-257.97924619999998</v>
      </c>
      <c r="R709">
        <v>5.8900000000000001E-2</v>
      </c>
      <c r="S709">
        <v>51.645710119999997</v>
      </c>
      <c r="T709">
        <v>54.509688220000001</v>
      </c>
      <c r="U709">
        <v>7.7864149999999993E-2</v>
      </c>
      <c r="V709">
        <v>-25.381107700000001</v>
      </c>
      <c r="W709">
        <v>0.56610000000000005</v>
      </c>
      <c r="X709" s="4"/>
      <c r="Y709" t="s">
        <v>107</v>
      </c>
      <c r="Z709">
        <v>988468</v>
      </c>
      <c r="AA709">
        <v>991099</v>
      </c>
      <c r="AB709" t="s">
        <v>2716</v>
      </c>
      <c r="AC709" t="s">
        <v>1613</v>
      </c>
      <c r="AD709" t="s">
        <v>32</v>
      </c>
      <c r="AE709">
        <v>142</v>
      </c>
    </row>
    <row r="710" spans="1:31" x14ac:dyDescent="0.25">
      <c r="A710" t="s">
        <v>114</v>
      </c>
      <c r="B710">
        <v>394807</v>
      </c>
      <c r="C710">
        <v>395007</v>
      </c>
      <c r="D710">
        <v>394907</v>
      </c>
      <c r="E710">
        <v>394882</v>
      </c>
      <c r="F710">
        <v>394932</v>
      </c>
      <c r="G710">
        <v>395000</v>
      </c>
      <c r="H710">
        <v>50</v>
      </c>
      <c r="I710">
        <v>728</v>
      </c>
      <c r="J710">
        <v>638</v>
      </c>
      <c r="K710">
        <v>0.24595025100000001</v>
      </c>
      <c r="L710">
        <v>-3.648540439</v>
      </c>
      <c r="M710">
        <v>0.83</v>
      </c>
      <c r="N710">
        <v>924</v>
      </c>
      <c r="O710">
        <v>180</v>
      </c>
      <c r="P710">
        <v>-2.3598959449999999</v>
      </c>
      <c r="Q710">
        <v>-335.79300160000003</v>
      </c>
      <c r="R710">
        <v>3.4799999999999998E-2</v>
      </c>
      <c r="S710">
        <v>60.451033000000002</v>
      </c>
      <c r="T710">
        <v>49.709840569999997</v>
      </c>
      <c r="U710">
        <v>-0.28223551699999999</v>
      </c>
      <c r="V710">
        <v>-184.78205510000001</v>
      </c>
      <c r="W710">
        <v>0.12620000000000001</v>
      </c>
      <c r="X710" s="4"/>
      <c r="Y710" t="s">
        <v>114</v>
      </c>
      <c r="Z710">
        <v>394765</v>
      </c>
      <c r="AA710">
        <v>395163</v>
      </c>
      <c r="AB710" t="s">
        <v>2717</v>
      </c>
      <c r="AC710" t="s">
        <v>40</v>
      </c>
      <c r="AD710" t="s">
        <v>38</v>
      </c>
      <c r="AE710">
        <v>142</v>
      </c>
    </row>
    <row r="711" spans="1:31" x14ac:dyDescent="0.25">
      <c r="A711" t="s">
        <v>96</v>
      </c>
      <c r="B711">
        <v>253167</v>
      </c>
      <c r="C711">
        <v>253367</v>
      </c>
      <c r="D711">
        <v>253267</v>
      </c>
      <c r="E711">
        <v>253242</v>
      </c>
      <c r="F711">
        <v>253292</v>
      </c>
      <c r="G711">
        <v>253320</v>
      </c>
      <c r="H711">
        <v>50</v>
      </c>
      <c r="I711">
        <v>856</v>
      </c>
      <c r="J711">
        <v>1472</v>
      </c>
      <c r="K711">
        <v>1.4202741480000001</v>
      </c>
      <c r="L711">
        <v>-80.875363250000007</v>
      </c>
      <c r="M711">
        <v>0.27050000000000002</v>
      </c>
      <c r="N711">
        <v>170</v>
      </c>
      <c r="O711">
        <v>980</v>
      </c>
      <c r="P711">
        <v>2.5272470029999998</v>
      </c>
      <c r="Q711">
        <v>-396.35650479999998</v>
      </c>
      <c r="R711">
        <v>2.4899999999999999E-2</v>
      </c>
      <c r="S711">
        <v>53.31986148</v>
      </c>
      <c r="T711">
        <v>53.55742051</v>
      </c>
      <c r="U711">
        <v>6.4134450000000003E-3</v>
      </c>
      <c r="V711">
        <v>-1.214509654</v>
      </c>
      <c r="W711">
        <v>0.9577</v>
      </c>
      <c r="X711" s="4"/>
      <c r="Y711" t="s">
        <v>96</v>
      </c>
      <c r="Z711">
        <v>253124</v>
      </c>
      <c r="AA711">
        <v>254196</v>
      </c>
      <c r="AB711" t="s">
        <v>2718</v>
      </c>
      <c r="AC711" t="s">
        <v>2719</v>
      </c>
      <c r="AD711" t="s">
        <v>38</v>
      </c>
      <c r="AE711">
        <v>143</v>
      </c>
    </row>
    <row r="712" spans="1:31" x14ac:dyDescent="0.25">
      <c r="A712" t="s">
        <v>54</v>
      </c>
      <c r="B712">
        <v>560357</v>
      </c>
      <c r="C712">
        <v>560557</v>
      </c>
      <c r="D712">
        <v>560457</v>
      </c>
      <c r="E712">
        <v>560482</v>
      </c>
      <c r="F712">
        <v>560432</v>
      </c>
      <c r="G712">
        <v>560520</v>
      </c>
      <c r="H712">
        <v>50</v>
      </c>
      <c r="I712">
        <v>1040</v>
      </c>
      <c r="J712">
        <v>794</v>
      </c>
      <c r="K712">
        <v>0.12520055699999999</v>
      </c>
      <c r="L712">
        <v>-16.470884250000001</v>
      </c>
      <c r="M712">
        <v>0.61180000000000001</v>
      </c>
      <c r="N712">
        <v>968</v>
      </c>
      <c r="O712">
        <v>120</v>
      </c>
      <c r="P712">
        <v>-3.0119726419999999</v>
      </c>
      <c r="Q712">
        <v>-512.14004269999998</v>
      </c>
      <c r="R712">
        <v>1.41E-2</v>
      </c>
      <c r="S712">
        <v>55.085666490000001</v>
      </c>
      <c r="T712">
        <v>50.150266719999998</v>
      </c>
      <c r="U712">
        <v>-0.135419599</v>
      </c>
      <c r="V712">
        <v>-58.202054959999998</v>
      </c>
      <c r="W712">
        <v>0.37559999999999999</v>
      </c>
      <c r="X712" s="4"/>
      <c r="Y712" t="s">
        <v>54</v>
      </c>
      <c r="Z712">
        <v>558955</v>
      </c>
      <c r="AA712">
        <v>560601</v>
      </c>
      <c r="AB712" t="s">
        <v>1132</v>
      </c>
      <c r="AC712" t="s">
        <v>1133</v>
      </c>
      <c r="AD712" t="s">
        <v>32</v>
      </c>
      <c r="AE712">
        <v>144</v>
      </c>
    </row>
    <row r="713" spans="1:31" x14ac:dyDescent="0.25">
      <c r="A713" t="s">
        <v>33</v>
      </c>
      <c r="B713">
        <v>111137</v>
      </c>
      <c r="C713">
        <v>111337</v>
      </c>
      <c r="D713">
        <v>111237</v>
      </c>
      <c r="E713">
        <v>111212</v>
      </c>
      <c r="F713">
        <v>111262</v>
      </c>
      <c r="G713">
        <v>111290</v>
      </c>
      <c r="H713">
        <v>50</v>
      </c>
      <c r="I713">
        <v>2464</v>
      </c>
      <c r="J713">
        <v>2538</v>
      </c>
      <c r="K713">
        <v>0.32505789499999999</v>
      </c>
      <c r="L713">
        <v>-1.1724145109999999</v>
      </c>
      <c r="M713">
        <v>0.92149999999999999</v>
      </c>
      <c r="N713">
        <v>688</v>
      </c>
      <c r="O713">
        <v>2034</v>
      </c>
      <c r="P713">
        <v>1.563839209</v>
      </c>
      <c r="Q713">
        <v>-375.31580020000001</v>
      </c>
      <c r="R713">
        <v>2.8299999999999999E-2</v>
      </c>
      <c r="S713">
        <v>51.125406140000003</v>
      </c>
      <c r="T713">
        <v>51.315740630000001</v>
      </c>
      <c r="U713">
        <v>5.3610280000000003E-3</v>
      </c>
      <c r="V713">
        <v>-1.4329720020000001</v>
      </c>
      <c r="W713">
        <v>0.94369999999999998</v>
      </c>
      <c r="X713" s="4"/>
      <c r="Y713" t="s">
        <v>33</v>
      </c>
      <c r="Z713">
        <v>108951</v>
      </c>
      <c r="AA713">
        <v>111383</v>
      </c>
      <c r="AB713" t="s">
        <v>2720</v>
      </c>
      <c r="AC713" t="s">
        <v>2721</v>
      </c>
      <c r="AD713" t="s">
        <v>32</v>
      </c>
      <c r="AE713">
        <v>146</v>
      </c>
    </row>
    <row r="714" spans="1:31" x14ac:dyDescent="0.25">
      <c r="A714" t="s">
        <v>114</v>
      </c>
      <c r="B714">
        <v>88477</v>
      </c>
      <c r="C714">
        <v>88677</v>
      </c>
      <c r="D714">
        <v>88577</v>
      </c>
      <c r="E714">
        <v>88552</v>
      </c>
      <c r="F714">
        <v>88602</v>
      </c>
      <c r="G714">
        <v>88620</v>
      </c>
      <c r="H714">
        <v>50</v>
      </c>
      <c r="I714">
        <v>6044</v>
      </c>
      <c r="J714">
        <v>7135.4140040000002</v>
      </c>
      <c r="K714">
        <v>0.283676282</v>
      </c>
      <c r="L714">
        <v>-41.985620419999996</v>
      </c>
      <c r="M714">
        <v>0.42280000000000001</v>
      </c>
      <c r="N714">
        <v>4897.4140040000002</v>
      </c>
      <c r="O714">
        <v>6791.5605029999997</v>
      </c>
      <c r="P714">
        <v>0.47172294199999998</v>
      </c>
      <c r="Q714">
        <v>-143.6265482</v>
      </c>
      <c r="R714">
        <v>0.15429999999999999</v>
      </c>
      <c r="S714">
        <v>58.678692580000003</v>
      </c>
      <c r="T714">
        <v>56.511703570000002</v>
      </c>
      <c r="U714">
        <v>-5.4287045999999999E-2</v>
      </c>
      <c r="V714">
        <v>-83.058910749999995</v>
      </c>
      <c r="W714">
        <v>0.2893</v>
      </c>
      <c r="X714" s="4"/>
      <c r="Y714" t="s">
        <v>114</v>
      </c>
      <c r="Z714">
        <v>86387</v>
      </c>
      <c r="AA714">
        <v>88723</v>
      </c>
      <c r="AB714" t="s">
        <v>2722</v>
      </c>
      <c r="AC714" t="s">
        <v>2723</v>
      </c>
      <c r="AD714" t="s">
        <v>32</v>
      </c>
      <c r="AE714">
        <v>146</v>
      </c>
    </row>
    <row r="715" spans="1:31" x14ac:dyDescent="0.25">
      <c r="A715" t="s">
        <v>87</v>
      </c>
      <c r="B715">
        <v>987737</v>
      </c>
      <c r="C715">
        <v>987937</v>
      </c>
      <c r="D715">
        <v>987837</v>
      </c>
      <c r="E715">
        <v>987862</v>
      </c>
      <c r="F715">
        <v>987812</v>
      </c>
      <c r="G715">
        <v>987780</v>
      </c>
      <c r="H715">
        <v>50</v>
      </c>
      <c r="I715">
        <v>6903.4140040000002</v>
      </c>
      <c r="J715">
        <v>6738.4872539999997</v>
      </c>
      <c r="K715">
        <v>0.36701393999999998</v>
      </c>
      <c r="L715">
        <v>-1.647231337</v>
      </c>
      <c r="M715">
        <v>0.89800000000000002</v>
      </c>
      <c r="N715">
        <v>3360</v>
      </c>
      <c r="O715">
        <v>6337.4140040000002</v>
      </c>
      <c r="P715">
        <v>0.91543303300000001</v>
      </c>
      <c r="Q715">
        <v>-455.47816590000002</v>
      </c>
      <c r="R715">
        <v>1.7999999999999999E-2</v>
      </c>
      <c r="S715">
        <v>51.6886723</v>
      </c>
      <c r="T715">
        <v>53.818855710000001</v>
      </c>
      <c r="U715">
        <v>5.8263572E-2</v>
      </c>
      <c r="V715">
        <v>-84.068691310000006</v>
      </c>
      <c r="W715">
        <v>0.28649999999999998</v>
      </c>
      <c r="X715" s="4"/>
      <c r="Y715" t="s">
        <v>87</v>
      </c>
      <c r="Z715">
        <v>986197</v>
      </c>
      <c r="AA715">
        <v>987985</v>
      </c>
      <c r="AB715" t="s">
        <v>2724</v>
      </c>
      <c r="AC715" t="s">
        <v>2725</v>
      </c>
      <c r="AD715" t="s">
        <v>32</v>
      </c>
      <c r="AE715">
        <v>148</v>
      </c>
    </row>
    <row r="716" spans="1:31" x14ac:dyDescent="0.25">
      <c r="A716" t="s">
        <v>114</v>
      </c>
      <c r="B716">
        <v>156237</v>
      </c>
      <c r="C716">
        <v>156437</v>
      </c>
      <c r="D716">
        <v>156337</v>
      </c>
      <c r="E716">
        <v>156362</v>
      </c>
      <c r="F716">
        <v>156312</v>
      </c>
      <c r="G716">
        <v>156280</v>
      </c>
      <c r="H716">
        <v>50</v>
      </c>
      <c r="I716">
        <v>906</v>
      </c>
      <c r="J716">
        <v>1264</v>
      </c>
      <c r="K716">
        <v>0.50936488199999996</v>
      </c>
      <c r="L716">
        <v>-28.871786549999999</v>
      </c>
      <c r="M716">
        <v>0.50439999999999996</v>
      </c>
      <c r="N716">
        <v>700</v>
      </c>
      <c r="O716">
        <v>1188</v>
      </c>
      <c r="P716">
        <v>0.76310800899999998</v>
      </c>
      <c r="Q716">
        <v>-62.75175187</v>
      </c>
      <c r="R716">
        <v>0.33300000000000002</v>
      </c>
      <c r="S716">
        <v>62.175714999999997</v>
      </c>
      <c r="T716">
        <v>58.398354439999999</v>
      </c>
      <c r="U716">
        <v>-9.0423476000000003E-2</v>
      </c>
      <c r="V716">
        <v>-39.08209136</v>
      </c>
      <c r="W716">
        <v>0.47149999999999997</v>
      </c>
      <c r="X716" s="4"/>
      <c r="Y716" t="s">
        <v>114</v>
      </c>
      <c r="Z716">
        <v>153486</v>
      </c>
      <c r="AA716">
        <v>156485</v>
      </c>
      <c r="AB716" t="s">
        <v>2726</v>
      </c>
      <c r="AC716" t="s">
        <v>2727</v>
      </c>
      <c r="AD716" t="s">
        <v>32</v>
      </c>
      <c r="AE716">
        <v>148</v>
      </c>
    </row>
    <row r="717" spans="1:31" x14ac:dyDescent="0.25">
      <c r="A717" t="s">
        <v>54</v>
      </c>
      <c r="B717">
        <v>211447</v>
      </c>
      <c r="C717">
        <v>211647</v>
      </c>
      <c r="D717">
        <v>211547</v>
      </c>
      <c r="E717">
        <v>211522</v>
      </c>
      <c r="F717">
        <v>211572</v>
      </c>
      <c r="G717">
        <v>211550</v>
      </c>
      <c r="H717">
        <v>50</v>
      </c>
      <c r="I717">
        <v>870</v>
      </c>
      <c r="J717">
        <v>562</v>
      </c>
      <c r="K717">
        <v>-0.52020970799999999</v>
      </c>
      <c r="L717">
        <v>-32.960079980000003</v>
      </c>
      <c r="M717">
        <v>0.4773</v>
      </c>
      <c r="N717">
        <v>834</v>
      </c>
      <c r="O717">
        <v>402</v>
      </c>
      <c r="P717">
        <v>-1.0528518819999999</v>
      </c>
      <c r="Q717">
        <v>-78.60564411</v>
      </c>
      <c r="R717">
        <v>0.27760000000000001</v>
      </c>
      <c r="S717">
        <v>58.207538630000002</v>
      </c>
      <c r="T717">
        <v>63.49770384</v>
      </c>
      <c r="U717">
        <v>0.12549841</v>
      </c>
      <c r="V717">
        <v>-48.030218380000001</v>
      </c>
      <c r="W717">
        <v>0.42149999999999999</v>
      </c>
      <c r="X717" s="4"/>
      <c r="Y717" t="s">
        <v>54</v>
      </c>
      <c r="Z717">
        <v>211399</v>
      </c>
      <c r="AA717">
        <v>213860</v>
      </c>
      <c r="AB717" t="s">
        <v>2728</v>
      </c>
      <c r="AC717" t="s">
        <v>259</v>
      </c>
      <c r="AD717" t="s">
        <v>38</v>
      </c>
      <c r="AE717">
        <v>148</v>
      </c>
    </row>
    <row r="718" spans="1:31" x14ac:dyDescent="0.25">
      <c r="A718" t="s">
        <v>107</v>
      </c>
      <c r="B718">
        <v>1322517</v>
      </c>
      <c r="C718">
        <v>1322717</v>
      </c>
      <c r="D718">
        <v>1322617</v>
      </c>
      <c r="E718">
        <v>1322642</v>
      </c>
      <c r="F718">
        <v>1322592</v>
      </c>
      <c r="G718">
        <v>1322670</v>
      </c>
      <c r="H718">
        <v>50</v>
      </c>
      <c r="I718">
        <v>10330.337530000001</v>
      </c>
      <c r="J718">
        <v>8962.6815100000003</v>
      </c>
      <c r="K718">
        <v>0.24894612199999999</v>
      </c>
      <c r="L718">
        <v>-44.745224120000003</v>
      </c>
      <c r="M718">
        <v>0.41</v>
      </c>
      <c r="N718">
        <v>10013.070019999999</v>
      </c>
      <c r="O718">
        <v>3584</v>
      </c>
      <c r="P718">
        <v>-1.4822418319999999</v>
      </c>
      <c r="Q718">
        <v>-1678.3367350000001</v>
      </c>
      <c r="R718">
        <v>5.0000000000000001E-4</v>
      </c>
      <c r="S718">
        <v>53.637389910000003</v>
      </c>
      <c r="T718">
        <v>54.465111579999999</v>
      </c>
      <c r="U718">
        <v>2.2093351000000001E-2</v>
      </c>
      <c r="V718">
        <v>-20.17052773</v>
      </c>
      <c r="W718">
        <v>0.61439999999999995</v>
      </c>
      <c r="X718" s="4"/>
      <c r="Y718" t="s">
        <v>107</v>
      </c>
      <c r="Z718">
        <v>1321151</v>
      </c>
      <c r="AA718">
        <v>1322766</v>
      </c>
      <c r="AB718" t="s">
        <v>2729</v>
      </c>
      <c r="AC718" t="s">
        <v>2730</v>
      </c>
      <c r="AD718" t="s">
        <v>32</v>
      </c>
      <c r="AE718">
        <v>149</v>
      </c>
    </row>
    <row r="719" spans="1:31" x14ac:dyDescent="0.25">
      <c r="A719" t="s">
        <v>76</v>
      </c>
      <c r="B719">
        <v>803917</v>
      </c>
      <c r="C719">
        <v>804117</v>
      </c>
      <c r="D719">
        <v>804017</v>
      </c>
      <c r="E719">
        <v>803992</v>
      </c>
      <c r="F719">
        <v>804042</v>
      </c>
      <c r="G719">
        <v>803980</v>
      </c>
      <c r="H719">
        <v>50</v>
      </c>
      <c r="I719">
        <v>1156</v>
      </c>
      <c r="J719">
        <v>406</v>
      </c>
      <c r="K719">
        <v>-0.98930011100000004</v>
      </c>
      <c r="L719">
        <v>-201.8003257</v>
      </c>
      <c r="M719">
        <v>8.9700000000000002E-2</v>
      </c>
      <c r="N719">
        <v>1174</v>
      </c>
      <c r="O719">
        <v>292</v>
      </c>
      <c r="P719">
        <v>-2.0073921339999998</v>
      </c>
      <c r="Q719">
        <v>-328.79784009999997</v>
      </c>
      <c r="R719">
        <v>3.61E-2</v>
      </c>
      <c r="S719">
        <v>58.772973999999998</v>
      </c>
      <c r="T719">
        <v>65.58552066</v>
      </c>
      <c r="U719">
        <v>0.15822444299999999</v>
      </c>
      <c r="V719">
        <v>-76.659097360000004</v>
      </c>
      <c r="W719">
        <v>0.30719999999999997</v>
      </c>
      <c r="X719" s="4"/>
      <c r="Y719" t="s">
        <v>76</v>
      </c>
      <c r="Z719">
        <v>803867</v>
      </c>
      <c r="AA719">
        <v>805615</v>
      </c>
      <c r="AB719" t="s">
        <v>1013</v>
      </c>
      <c r="AC719" t="s">
        <v>1014</v>
      </c>
      <c r="AD719" t="s">
        <v>38</v>
      </c>
      <c r="AE719">
        <v>150</v>
      </c>
    </row>
    <row r="720" spans="1:31" x14ac:dyDescent="0.25">
      <c r="A720" t="s">
        <v>67</v>
      </c>
      <c r="B720">
        <v>376707</v>
      </c>
      <c r="C720">
        <v>376907</v>
      </c>
      <c r="D720">
        <v>376807</v>
      </c>
      <c r="E720">
        <v>376832</v>
      </c>
      <c r="F720">
        <v>376782</v>
      </c>
      <c r="G720">
        <v>376820</v>
      </c>
      <c r="H720">
        <v>50</v>
      </c>
      <c r="I720">
        <v>948</v>
      </c>
      <c r="J720">
        <v>308</v>
      </c>
      <c r="K720">
        <v>-1.4543126479999999</v>
      </c>
      <c r="L720">
        <v>-187.1259202</v>
      </c>
      <c r="M720">
        <v>9.8500000000000004E-2</v>
      </c>
      <c r="N720">
        <v>870</v>
      </c>
      <c r="O720">
        <v>298</v>
      </c>
      <c r="P720">
        <v>-1.5457030700000001</v>
      </c>
      <c r="Q720">
        <v>-158.55037849999999</v>
      </c>
      <c r="R720">
        <v>0.13550000000000001</v>
      </c>
      <c r="S720">
        <v>52.485365360000003</v>
      </c>
      <c r="T720">
        <v>63.382717669999998</v>
      </c>
      <c r="U720">
        <v>0.27217431199999997</v>
      </c>
      <c r="V720">
        <v>-166.78281530000001</v>
      </c>
      <c r="W720">
        <v>0.1444</v>
      </c>
      <c r="X720" s="4"/>
      <c r="Y720" t="s">
        <v>67</v>
      </c>
      <c r="Z720">
        <v>374645</v>
      </c>
      <c r="AA720">
        <v>376959</v>
      </c>
      <c r="AB720" t="s">
        <v>290</v>
      </c>
      <c r="AC720" t="s">
        <v>291</v>
      </c>
      <c r="AD720" t="s">
        <v>32</v>
      </c>
      <c r="AE720">
        <v>152</v>
      </c>
    </row>
    <row r="721" spans="1:31" x14ac:dyDescent="0.25">
      <c r="A721" t="s">
        <v>76</v>
      </c>
      <c r="B721">
        <v>1082047</v>
      </c>
      <c r="C721">
        <v>1082247</v>
      </c>
      <c r="D721">
        <v>1082147</v>
      </c>
      <c r="E721">
        <v>1082122</v>
      </c>
      <c r="F721">
        <v>1082172</v>
      </c>
      <c r="G721">
        <v>1082070</v>
      </c>
      <c r="H721">
        <v>50</v>
      </c>
      <c r="I721">
        <v>776</v>
      </c>
      <c r="J721">
        <v>590</v>
      </c>
      <c r="K721">
        <v>0.82953171299999995</v>
      </c>
      <c r="L721">
        <v>-12.92482551</v>
      </c>
      <c r="M721">
        <v>0.65780000000000005</v>
      </c>
      <c r="N721">
        <v>258</v>
      </c>
      <c r="O721">
        <v>804</v>
      </c>
      <c r="P721">
        <v>1.6398244360000001</v>
      </c>
      <c r="Q721">
        <v>-161.93733610000001</v>
      </c>
      <c r="R721">
        <v>0.12859999999999999</v>
      </c>
      <c r="S721">
        <v>63.086568569999997</v>
      </c>
      <c r="T721">
        <v>60.333500970000003</v>
      </c>
      <c r="U721">
        <v>-6.4373580999999999E-2</v>
      </c>
      <c r="V721">
        <v>-14.227859260000001</v>
      </c>
      <c r="W721">
        <v>0.67210000000000003</v>
      </c>
      <c r="X721" s="4"/>
      <c r="Y721" t="s">
        <v>76</v>
      </c>
      <c r="Z721">
        <v>1081474</v>
      </c>
      <c r="AA721">
        <v>1082299</v>
      </c>
      <c r="AB721" t="s">
        <v>2731</v>
      </c>
      <c r="AC721" t="s">
        <v>1075</v>
      </c>
      <c r="AD721" t="s">
        <v>32</v>
      </c>
      <c r="AE721">
        <v>152</v>
      </c>
    </row>
    <row r="722" spans="1:31" x14ac:dyDescent="0.25">
      <c r="A722" t="s">
        <v>29</v>
      </c>
      <c r="B722">
        <v>107617</v>
      </c>
      <c r="C722">
        <v>107817</v>
      </c>
      <c r="D722">
        <v>107717</v>
      </c>
      <c r="E722">
        <v>107692</v>
      </c>
      <c r="F722">
        <v>107742</v>
      </c>
      <c r="G722">
        <v>107640</v>
      </c>
      <c r="H722">
        <v>50</v>
      </c>
      <c r="I722">
        <v>9676.7770240000009</v>
      </c>
      <c r="J722">
        <v>9827.9967720000004</v>
      </c>
      <c r="K722">
        <v>0.32963888699999999</v>
      </c>
      <c r="L722">
        <v>-1.200544804</v>
      </c>
      <c r="M722">
        <v>0.91990000000000005</v>
      </c>
      <c r="N722">
        <v>7341.9012579999999</v>
      </c>
      <c r="O722">
        <v>4712</v>
      </c>
      <c r="P722">
        <v>-0.63981417200000001</v>
      </c>
      <c r="Q722">
        <v>-273.82795160000001</v>
      </c>
      <c r="R722">
        <v>5.1799999999999999E-2</v>
      </c>
      <c r="S722">
        <v>53.802545260000002</v>
      </c>
      <c r="T722">
        <v>53.202085369999999</v>
      </c>
      <c r="U722">
        <v>-1.6191628E-2</v>
      </c>
      <c r="V722">
        <v>-12.08276013</v>
      </c>
      <c r="W722">
        <v>0.70009999999999994</v>
      </c>
      <c r="X722" s="4"/>
      <c r="Y722" t="s">
        <v>29</v>
      </c>
      <c r="Z722">
        <v>107564</v>
      </c>
      <c r="AA722">
        <v>112741</v>
      </c>
      <c r="AB722" t="s">
        <v>2732</v>
      </c>
      <c r="AC722" t="s">
        <v>2733</v>
      </c>
      <c r="AD722" t="s">
        <v>38</v>
      </c>
      <c r="AE722">
        <v>153</v>
      </c>
    </row>
    <row r="723" spans="1:31" x14ac:dyDescent="0.25">
      <c r="A723" t="s">
        <v>96</v>
      </c>
      <c r="B723">
        <v>54817</v>
      </c>
      <c r="C723">
        <v>55017</v>
      </c>
      <c r="D723">
        <v>54917</v>
      </c>
      <c r="E723">
        <v>54942</v>
      </c>
      <c r="F723">
        <v>54892</v>
      </c>
      <c r="G723">
        <v>55000</v>
      </c>
      <c r="H723">
        <v>50</v>
      </c>
      <c r="I723">
        <v>1278</v>
      </c>
      <c r="J723">
        <v>1288</v>
      </c>
      <c r="K723">
        <v>0.34792330300000002</v>
      </c>
      <c r="L723">
        <v>-0.41695606600000001</v>
      </c>
      <c r="M723">
        <v>0.98219999999999996</v>
      </c>
      <c r="N723">
        <v>1078</v>
      </c>
      <c r="O723">
        <v>494</v>
      </c>
      <c r="P723">
        <v>-1.1257742310000001</v>
      </c>
      <c r="Q723">
        <v>-113.6868812</v>
      </c>
      <c r="R723">
        <v>0.1996</v>
      </c>
      <c r="S723">
        <v>56.101946599999998</v>
      </c>
      <c r="T723">
        <v>55.189449969999998</v>
      </c>
      <c r="U723">
        <v>-2.3658321999999999E-2</v>
      </c>
      <c r="V723">
        <v>-4.7512126759999997</v>
      </c>
      <c r="W723">
        <v>0.82830000000000004</v>
      </c>
      <c r="X723" s="4"/>
      <c r="Y723" t="s">
        <v>96</v>
      </c>
      <c r="Z723">
        <v>54764</v>
      </c>
      <c r="AA723">
        <v>57351</v>
      </c>
      <c r="AB723" t="s">
        <v>2734</v>
      </c>
      <c r="AC723" t="s">
        <v>2735</v>
      </c>
      <c r="AD723" t="s">
        <v>38</v>
      </c>
      <c r="AE723">
        <v>153</v>
      </c>
    </row>
    <row r="724" spans="1:31" x14ac:dyDescent="0.25">
      <c r="A724" t="s">
        <v>87</v>
      </c>
      <c r="B724">
        <v>456847</v>
      </c>
      <c r="C724">
        <v>457047</v>
      </c>
      <c r="D724">
        <v>456947</v>
      </c>
      <c r="E724">
        <v>456922</v>
      </c>
      <c r="F724">
        <v>456972</v>
      </c>
      <c r="G724">
        <v>457030</v>
      </c>
      <c r="H724">
        <v>50</v>
      </c>
      <c r="I724">
        <v>1296</v>
      </c>
      <c r="J724">
        <v>1340</v>
      </c>
      <c r="K724">
        <v>0.54881349700000004</v>
      </c>
      <c r="L724">
        <v>-0.96397098199999998</v>
      </c>
      <c r="M724">
        <v>0.93489999999999995</v>
      </c>
      <c r="N724">
        <v>248</v>
      </c>
      <c r="O724">
        <v>872</v>
      </c>
      <c r="P724">
        <v>1.813988014</v>
      </c>
      <c r="Q724">
        <v>-207.4398453</v>
      </c>
      <c r="R724">
        <v>8.4900000000000003E-2</v>
      </c>
      <c r="S724">
        <v>52.210851949999999</v>
      </c>
      <c r="T724">
        <v>55.925416439999999</v>
      </c>
      <c r="U724">
        <v>9.9154394000000007E-2</v>
      </c>
      <c r="V724">
        <v>-51.985653970000001</v>
      </c>
      <c r="W724">
        <v>0.40389999999999998</v>
      </c>
      <c r="X724" s="4"/>
      <c r="Y724" t="s">
        <v>87</v>
      </c>
      <c r="Z724">
        <v>455197</v>
      </c>
      <c r="AA724">
        <v>457101</v>
      </c>
      <c r="AB724" t="s">
        <v>2736</v>
      </c>
      <c r="AC724" t="s">
        <v>2737</v>
      </c>
      <c r="AD724" t="s">
        <v>32</v>
      </c>
      <c r="AE724">
        <v>154</v>
      </c>
    </row>
    <row r="725" spans="1:31" x14ac:dyDescent="0.25">
      <c r="A725" t="s">
        <v>49</v>
      </c>
      <c r="B725">
        <v>440127</v>
      </c>
      <c r="C725">
        <v>440327</v>
      </c>
      <c r="D725">
        <v>440227</v>
      </c>
      <c r="E725">
        <v>440252</v>
      </c>
      <c r="F725">
        <v>440202</v>
      </c>
      <c r="G725">
        <v>440120</v>
      </c>
      <c r="H725">
        <v>50</v>
      </c>
      <c r="I725">
        <v>8011.9012579999999</v>
      </c>
      <c r="J725">
        <v>6467.9012579999999</v>
      </c>
      <c r="K725">
        <v>-8.4818490999999996E-2</v>
      </c>
      <c r="L725">
        <v>-75.97971192</v>
      </c>
      <c r="M725">
        <v>0.2853</v>
      </c>
      <c r="N725">
        <v>2972</v>
      </c>
      <c r="O725">
        <v>5415.7070020000001</v>
      </c>
      <c r="P725">
        <v>0.86571557300000002</v>
      </c>
      <c r="Q725">
        <v>-352.07613120000002</v>
      </c>
      <c r="R725">
        <v>3.2599999999999997E-2</v>
      </c>
      <c r="S725">
        <v>55.09817434</v>
      </c>
      <c r="T725">
        <v>57.993177060000001</v>
      </c>
      <c r="U725">
        <v>7.3878659999999999E-2</v>
      </c>
      <c r="V725">
        <v>-166.3958394</v>
      </c>
      <c r="W725">
        <v>0.1454</v>
      </c>
      <c r="X725" s="4"/>
      <c r="Y725" t="s">
        <v>49</v>
      </c>
      <c r="Z725">
        <v>440073</v>
      </c>
      <c r="AA725">
        <v>441542</v>
      </c>
      <c r="AB725" t="s">
        <v>2738</v>
      </c>
      <c r="AC725" t="s">
        <v>2739</v>
      </c>
      <c r="AD725" t="s">
        <v>38</v>
      </c>
      <c r="AE725">
        <v>154</v>
      </c>
    </row>
    <row r="726" spans="1:31" x14ac:dyDescent="0.25">
      <c r="A726" t="s">
        <v>29</v>
      </c>
      <c r="B726">
        <v>439707</v>
      </c>
      <c r="C726">
        <v>439907</v>
      </c>
      <c r="D726">
        <v>439807</v>
      </c>
      <c r="E726">
        <v>439832</v>
      </c>
      <c r="F726">
        <v>439782</v>
      </c>
      <c r="G726">
        <v>439860</v>
      </c>
      <c r="H726">
        <v>50</v>
      </c>
      <c r="I726">
        <v>9271.168764</v>
      </c>
      <c r="J726">
        <v>7962.8280089999998</v>
      </c>
      <c r="K726">
        <v>-8.2184691000000004E-2</v>
      </c>
      <c r="L726">
        <v>-45.903969439999997</v>
      </c>
      <c r="M726">
        <v>0.40429999999999999</v>
      </c>
      <c r="N726">
        <v>8594.9745079999993</v>
      </c>
      <c r="O726">
        <v>5096</v>
      </c>
      <c r="P726">
        <v>-0.754128083</v>
      </c>
      <c r="Q726">
        <v>-433.58619179999999</v>
      </c>
      <c r="R726">
        <v>2.0400000000000001E-2</v>
      </c>
      <c r="S726">
        <v>58.092963760000004</v>
      </c>
      <c r="T726">
        <v>54.661775720000001</v>
      </c>
      <c r="U726">
        <v>-8.7831107000000005E-2</v>
      </c>
      <c r="V726">
        <v>-271.46349249999997</v>
      </c>
      <c r="W726">
        <v>7.0599999999999996E-2</v>
      </c>
      <c r="X726" s="4"/>
      <c r="Y726" t="s">
        <v>29</v>
      </c>
      <c r="Z726">
        <v>439652</v>
      </c>
      <c r="AA726">
        <v>441061</v>
      </c>
      <c r="AB726" t="s">
        <v>121</v>
      </c>
      <c r="AC726" t="s">
        <v>122</v>
      </c>
      <c r="AD726" t="s">
        <v>38</v>
      </c>
      <c r="AE726">
        <v>155</v>
      </c>
    </row>
    <row r="727" spans="1:31" x14ac:dyDescent="0.25">
      <c r="A727" t="s">
        <v>114</v>
      </c>
      <c r="B727">
        <v>835037</v>
      </c>
      <c r="C727">
        <v>835237</v>
      </c>
      <c r="D727">
        <v>835137</v>
      </c>
      <c r="E727">
        <v>835162</v>
      </c>
      <c r="F727">
        <v>835112</v>
      </c>
      <c r="G727">
        <v>835120</v>
      </c>
      <c r="H727">
        <v>50</v>
      </c>
      <c r="I727">
        <v>1674</v>
      </c>
      <c r="J727">
        <v>1744</v>
      </c>
      <c r="K727">
        <v>0.546597204</v>
      </c>
      <c r="L727">
        <v>-1.3650333569999999</v>
      </c>
      <c r="M727">
        <v>0.91020000000000001</v>
      </c>
      <c r="N727">
        <v>952</v>
      </c>
      <c r="O727">
        <v>1618</v>
      </c>
      <c r="P727">
        <v>0.76517812900000004</v>
      </c>
      <c r="Q727">
        <v>-85.302547009999998</v>
      </c>
      <c r="R727">
        <v>0.25850000000000001</v>
      </c>
      <c r="S727">
        <v>55.87197596</v>
      </c>
      <c r="T727">
        <v>56.10459651</v>
      </c>
      <c r="U727">
        <v>5.994129E-3</v>
      </c>
      <c r="V727">
        <v>-1.394817805</v>
      </c>
      <c r="W727">
        <v>0.94599999999999995</v>
      </c>
      <c r="X727" s="4"/>
      <c r="Y727" t="s">
        <v>114</v>
      </c>
      <c r="Z727">
        <v>834979</v>
      </c>
      <c r="AA727">
        <v>838147</v>
      </c>
      <c r="AB727" t="s">
        <v>2740</v>
      </c>
      <c r="AC727" t="s">
        <v>2741</v>
      </c>
      <c r="AD727" t="s">
        <v>38</v>
      </c>
      <c r="AE727">
        <v>158</v>
      </c>
    </row>
    <row r="728" spans="1:31" x14ac:dyDescent="0.25">
      <c r="A728" t="s">
        <v>76</v>
      </c>
      <c r="B728">
        <v>110697</v>
      </c>
      <c r="C728">
        <v>110897</v>
      </c>
      <c r="D728">
        <v>110797</v>
      </c>
      <c r="E728">
        <v>110822</v>
      </c>
      <c r="F728">
        <v>110772</v>
      </c>
      <c r="G728">
        <v>110740</v>
      </c>
      <c r="H728">
        <v>50</v>
      </c>
      <c r="I728">
        <v>6895.7070020000001</v>
      </c>
      <c r="J728">
        <v>6829.8535009999996</v>
      </c>
      <c r="K728">
        <v>0.338400119</v>
      </c>
      <c r="L728">
        <v>-0.67104578400000003</v>
      </c>
      <c r="M728">
        <v>0.95860000000000001</v>
      </c>
      <c r="N728">
        <v>3124</v>
      </c>
      <c r="O728">
        <v>5267.8535009999996</v>
      </c>
      <c r="P728">
        <v>0.753820771</v>
      </c>
      <c r="Q728">
        <v>-266.23464009999998</v>
      </c>
      <c r="R728">
        <v>5.4600000000000003E-2</v>
      </c>
      <c r="S728">
        <v>50.160676530000003</v>
      </c>
      <c r="T728">
        <v>50.993866330000003</v>
      </c>
      <c r="U728">
        <v>2.376692E-2</v>
      </c>
      <c r="V728">
        <v>-15.183005250000001</v>
      </c>
      <c r="W728">
        <v>0.66279999999999994</v>
      </c>
      <c r="X728" s="4"/>
      <c r="Y728" t="s">
        <v>76</v>
      </c>
      <c r="Z728">
        <v>109454</v>
      </c>
      <c r="AA728">
        <v>110956</v>
      </c>
      <c r="AB728" t="s">
        <v>2742</v>
      </c>
      <c r="AC728" t="s">
        <v>2743</v>
      </c>
      <c r="AD728" t="s">
        <v>32</v>
      </c>
      <c r="AE728">
        <v>159</v>
      </c>
    </row>
    <row r="729" spans="1:31" x14ac:dyDescent="0.25">
      <c r="A729" t="s">
        <v>114</v>
      </c>
      <c r="B729">
        <v>819987</v>
      </c>
      <c r="C729">
        <v>820187</v>
      </c>
      <c r="D729">
        <v>820087</v>
      </c>
      <c r="E729">
        <v>820062</v>
      </c>
      <c r="F729">
        <v>820112</v>
      </c>
      <c r="G729">
        <v>820140</v>
      </c>
      <c r="H729">
        <v>50</v>
      </c>
      <c r="I729">
        <v>3670</v>
      </c>
      <c r="J729">
        <v>4778</v>
      </c>
      <c r="K729">
        <v>0.781321971</v>
      </c>
      <c r="L729">
        <v>-67.985613189999995</v>
      </c>
      <c r="M729">
        <v>0.31269999999999998</v>
      </c>
      <c r="N729">
        <v>1612</v>
      </c>
      <c r="O729">
        <v>4462</v>
      </c>
      <c r="P729">
        <v>1.4688387700000001</v>
      </c>
      <c r="Q729">
        <v>-737.67043369999999</v>
      </c>
      <c r="R729">
        <v>6.1999999999999998E-3</v>
      </c>
      <c r="S729">
        <v>50.886304539999998</v>
      </c>
      <c r="T729">
        <v>57.430806359999998</v>
      </c>
      <c r="U729">
        <v>0.17454739399999999</v>
      </c>
      <c r="V729">
        <v>-476.60165130000001</v>
      </c>
      <c r="W729">
        <v>2.2200000000000001E-2</v>
      </c>
      <c r="X729" s="4"/>
      <c r="Y729" t="s">
        <v>114</v>
      </c>
      <c r="Z729">
        <v>819928</v>
      </c>
      <c r="AA729">
        <v>821568</v>
      </c>
      <c r="AB729" t="s">
        <v>2744</v>
      </c>
      <c r="AC729" t="s">
        <v>2745</v>
      </c>
      <c r="AD729" t="s">
        <v>38</v>
      </c>
      <c r="AE729">
        <v>159</v>
      </c>
    </row>
    <row r="730" spans="1:31" x14ac:dyDescent="0.25">
      <c r="A730" t="s">
        <v>76</v>
      </c>
      <c r="B730">
        <v>670697</v>
      </c>
      <c r="C730">
        <v>670897</v>
      </c>
      <c r="D730">
        <v>670797</v>
      </c>
      <c r="E730">
        <v>670822</v>
      </c>
      <c r="F730">
        <v>670772</v>
      </c>
      <c r="G730">
        <v>670730</v>
      </c>
      <c r="H730">
        <v>50</v>
      </c>
      <c r="I730">
        <v>1464</v>
      </c>
      <c r="J730">
        <v>1168</v>
      </c>
      <c r="K730">
        <v>-1.9628807000000002E-2</v>
      </c>
      <c r="L730">
        <v>-16.457401010000002</v>
      </c>
      <c r="M730">
        <v>0.6119</v>
      </c>
      <c r="N730">
        <v>280</v>
      </c>
      <c r="O730">
        <v>924</v>
      </c>
      <c r="P730">
        <v>1.722466024</v>
      </c>
      <c r="Q730">
        <v>-201.6658922</v>
      </c>
      <c r="R730">
        <v>8.9700000000000002E-2</v>
      </c>
      <c r="S730">
        <v>51.310649320000003</v>
      </c>
      <c r="T730">
        <v>52.516331450000003</v>
      </c>
      <c r="U730">
        <v>3.3507857000000002E-2</v>
      </c>
      <c r="V730">
        <v>-6.8784803979999998</v>
      </c>
      <c r="W730">
        <v>0.78080000000000005</v>
      </c>
      <c r="X730" s="4"/>
      <c r="Y730" t="s">
        <v>76</v>
      </c>
      <c r="Z730">
        <v>669608</v>
      </c>
      <c r="AA730">
        <v>670957</v>
      </c>
      <c r="AB730" t="s">
        <v>2746</v>
      </c>
      <c r="AC730" t="s">
        <v>2747</v>
      </c>
      <c r="AD730" t="s">
        <v>32</v>
      </c>
      <c r="AE730">
        <v>160</v>
      </c>
    </row>
    <row r="731" spans="1:31" x14ac:dyDescent="0.25">
      <c r="A731" t="s">
        <v>41</v>
      </c>
      <c r="B731">
        <v>531967</v>
      </c>
      <c r="C731">
        <v>532167</v>
      </c>
      <c r="D731">
        <v>532067</v>
      </c>
      <c r="E731">
        <v>532042</v>
      </c>
      <c r="F731">
        <v>532092</v>
      </c>
      <c r="G731">
        <v>532130</v>
      </c>
      <c r="H731">
        <v>50</v>
      </c>
      <c r="I731">
        <v>1538</v>
      </c>
      <c r="J731">
        <v>1438</v>
      </c>
      <c r="K731">
        <v>0.35029660800000001</v>
      </c>
      <c r="L731">
        <v>-2.3627432150000001</v>
      </c>
      <c r="M731">
        <v>0.86729999999999996</v>
      </c>
      <c r="N731">
        <v>698</v>
      </c>
      <c r="O731">
        <v>1280</v>
      </c>
      <c r="P731">
        <v>0.87484486900000002</v>
      </c>
      <c r="Q731">
        <v>-86.209853890000005</v>
      </c>
      <c r="R731">
        <v>0.2571</v>
      </c>
      <c r="S731">
        <v>58.986428869999997</v>
      </c>
      <c r="T731">
        <v>59.333840770000002</v>
      </c>
      <c r="U731">
        <v>8.4721050000000006E-3</v>
      </c>
      <c r="V731">
        <v>-1.7446491180000001</v>
      </c>
      <c r="W731">
        <v>0.92579999999999996</v>
      </c>
      <c r="X731" s="4"/>
      <c r="Y731" t="s">
        <v>41</v>
      </c>
      <c r="Z731">
        <v>531906</v>
      </c>
      <c r="AA731">
        <v>534826</v>
      </c>
      <c r="AB731" t="s">
        <v>2748</v>
      </c>
      <c r="AC731" t="s">
        <v>2749</v>
      </c>
      <c r="AD731" t="s">
        <v>38</v>
      </c>
      <c r="AE731">
        <v>161</v>
      </c>
    </row>
    <row r="732" spans="1:31" x14ac:dyDescent="0.25">
      <c r="A732" t="s">
        <v>107</v>
      </c>
      <c r="B732">
        <v>938337</v>
      </c>
      <c r="C732">
        <v>938537</v>
      </c>
      <c r="D732">
        <v>938437</v>
      </c>
      <c r="E732">
        <v>938412</v>
      </c>
      <c r="F732">
        <v>938462</v>
      </c>
      <c r="G732">
        <v>938480</v>
      </c>
      <c r="H732">
        <v>50</v>
      </c>
      <c r="I732">
        <v>7533.4140040000002</v>
      </c>
      <c r="J732">
        <v>7654.0477570000003</v>
      </c>
      <c r="K732">
        <v>0.332186341</v>
      </c>
      <c r="L732">
        <v>-1.0874182459999999</v>
      </c>
      <c r="M732">
        <v>0.9274</v>
      </c>
      <c r="N732">
        <v>4616</v>
      </c>
      <c r="O732">
        <v>6957.4140040000002</v>
      </c>
      <c r="P732">
        <v>0.59190794800000002</v>
      </c>
      <c r="Q732">
        <v>-224.77531540000001</v>
      </c>
      <c r="R732">
        <v>7.3099999999999998E-2</v>
      </c>
      <c r="S732">
        <v>51.66220448</v>
      </c>
      <c r="T732">
        <v>54.256092389999999</v>
      </c>
      <c r="U732">
        <v>7.0675940000000007E-2</v>
      </c>
      <c r="V732">
        <v>-141.33976179999999</v>
      </c>
      <c r="W732">
        <v>0.17610000000000001</v>
      </c>
      <c r="X732" s="4"/>
      <c r="Y732" t="s">
        <v>107</v>
      </c>
      <c r="Z732">
        <v>938276</v>
      </c>
      <c r="AA732">
        <v>938628</v>
      </c>
      <c r="AB732" t="s">
        <v>2750</v>
      </c>
      <c r="AC732" t="s">
        <v>40</v>
      </c>
      <c r="AD732" t="s">
        <v>38</v>
      </c>
      <c r="AE732">
        <v>161</v>
      </c>
    </row>
    <row r="733" spans="1:31" x14ac:dyDescent="0.25">
      <c r="A733" t="s">
        <v>44</v>
      </c>
      <c r="B733">
        <v>472147</v>
      </c>
      <c r="C733">
        <v>472347</v>
      </c>
      <c r="D733">
        <v>472247</v>
      </c>
      <c r="E733">
        <v>472222</v>
      </c>
      <c r="F733">
        <v>472272</v>
      </c>
      <c r="G733">
        <v>472270</v>
      </c>
      <c r="H733">
        <v>50</v>
      </c>
      <c r="I733">
        <v>5396</v>
      </c>
      <c r="J733">
        <v>6253.5605029999997</v>
      </c>
      <c r="K733">
        <v>0.46963234500000001</v>
      </c>
      <c r="L733">
        <v>-29.606405280000001</v>
      </c>
      <c r="M733">
        <v>0.49759999999999999</v>
      </c>
      <c r="N733">
        <v>4516</v>
      </c>
      <c r="O733">
        <v>6253.5605029999997</v>
      </c>
      <c r="P733">
        <v>0.46963234500000001</v>
      </c>
      <c r="Q733">
        <v>-131.27816709999999</v>
      </c>
      <c r="R733">
        <v>0.1719</v>
      </c>
      <c r="S733">
        <v>55.234175319999999</v>
      </c>
      <c r="T733">
        <v>54.858667650000001</v>
      </c>
      <c r="U733">
        <v>-9.8416049999999998E-3</v>
      </c>
      <c r="V733">
        <v>-3.930839298</v>
      </c>
      <c r="W733">
        <v>0.84889999999999999</v>
      </c>
      <c r="X733" s="4"/>
      <c r="Y733" t="s">
        <v>44</v>
      </c>
      <c r="Z733">
        <v>472085</v>
      </c>
      <c r="AA733">
        <v>473597</v>
      </c>
      <c r="AB733" t="s">
        <v>2751</v>
      </c>
      <c r="AC733" t="s">
        <v>2752</v>
      </c>
      <c r="AD733" t="s">
        <v>38</v>
      </c>
      <c r="AE733">
        <v>162</v>
      </c>
    </row>
    <row r="734" spans="1:31" x14ac:dyDescent="0.25">
      <c r="A734" t="s">
        <v>67</v>
      </c>
      <c r="B734">
        <v>726017</v>
      </c>
      <c r="C734">
        <v>726217</v>
      </c>
      <c r="D734">
        <v>726117</v>
      </c>
      <c r="E734">
        <v>726142</v>
      </c>
      <c r="F734">
        <v>726092</v>
      </c>
      <c r="G734">
        <v>726010</v>
      </c>
      <c r="H734">
        <v>50</v>
      </c>
      <c r="I734">
        <v>4711.8535009999996</v>
      </c>
      <c r="J734">
        <v>4057.8535010000001</v>
      </c>
      <c r="K734">
        <v>0.10156741800000001</v>
      </c>
      <c r="L734">
        <v>-23.14079577</v>
      </c>
      <c r="M734">
        <v>0.54769999999999996</v>
      </c>
      <c r="N734">
        <v>1706</v>
      </c>
      <c r="O734">
        <v>2668</v>
      </c>
      <c r="P734">
        <v>0.64514101999999995</v>
      </c>
      <c r="Q734">
        <v>-102.2170847</v>
      </c>
      <c r="R734">
        <v>0.22140000000000001</v>
      </c>
      <c r="S734">
        <v>54.504402220000003</v>
      </c>
      <c r="T734">
        <v>57.041314380000003</v>
      </c>
      <c r="U734">
        <v>6.5634467000000002E-2</v>
      </c>
      <c r="V734">
        <v>-79.133767939999998</v>
      </c>
      <c r="W734">
        <v>0.3014</v>
      </c>
      <c r="X734" s="4"/>
      <c r="Y734" t="s">
        <v>67</v>
      </c>
      <c r="Z734">
        <v>724962</v>
      </c>
      <c r="AA734">
        <v>726281</v>
      </c>
      <c r="AB734" t="s">
        <v>2753</v>
      </c>
      <c r="AC734" t="s">
        <v>1169</v>
      </c>
      <c r="AD734" t="s">
        <v>32</v>
      </c>
      <c r="AE734">
        <v>164</v>
      </c>
    </row>
    <row r="735" spans="1:31" x14ac:dyDescent="0.25">
      <c r="A735" t="s">
        <v>87</v>
      </c>
      <c r="B735">
        <v>383467</v>
      </c>
      <c r="C735">
        <v>383667</v>
      </c>
      <c r="D735">
        <v>383567</v>
      </c>
      <c r="E735">
        <v>383592</v>
      </c>
      <c r="F735">
        <v>383542</v>
      </c>
      <c r="G735">
        <v>383640</v>
      </c>
      <c r="H735">
        <v>50</v>
      </c>
      <c r="I735">
        <v>8137.9012579999999</v>
      </c>
      <c r="J735">
        <v>7543.7070020000001</v>
      </c>
      <c r="K735">
        <v>0.153033857</v>
      </c>
      <c r="L735">
        <v>-11.136204080000001</v>
      </c>
      <c r="M735">
        <v>0.68120000000000003</v>
      </c>
      <c r="N735">
        <v>7475.4140040000002</v>
      </c>
      <c r="O735">
        <v>4390</v>
      </c>
      <c r="P735">
        <v>-0.76793254099999997</v>
      </c>
      <c r="Q735">
        <v>-390.20596369999998</v>
      </c>
      <c r="R735">
        <v>2.5399999999999999E-2</v>
      </c>
      <c r="S735">
        <v>58.143800349999999</v>
      </c>
      <c r="T735">
        <v>55.198759039999999</v>
      </c>
      <c r="U735">
        <v>-7.4989537999999994E-2</v>
      </c>
      <c r="V735">
        <v>-183.08010640000001</v>
      </c>
      <c r="W735">
        <v>0.1273</v>
      </c>
      <c r="X735" s="4"/>
      <c r="Y735" t="s">
        <v>87</v>
      </c>
      <c r="Z735">
        <v>383403</v>
      </c>
      <c r="AA735">
        <v>384770</v>
      </c>
      <c r="AB735" t="s">
        <v>2754</v>
      </c>
      <c r="AC735" t="s">
        <v>2755</v>
      </c>
      <c r="AD735" t="s">
        <v>38</v>
      </c>
      <c r="AE735">
        <v>164</v>
      </c>
    </row>
    <row r="736" spans="1:31" x14ac:dyDescent="0.25">
      <c r="A736" t="s">
        <v>107</v>
      </c>
      <c r="B736">
        <v>1390267</v>
      </c>
      <c r="C736">
        <v>1390467</v>
      </c>
      <c r="D736">
        <v>1390367</v>
      </c>
      <c r="E736">
        <v>1390342</v>
      </c>
      <c r="F736">
        <v>1390392</v>
      </c>
      <c r="G736">
        <v>1390340</v>
      </c>
      <c r="H736">
        <v>50</v>
      </c>
      <c r="I736">
        <v>2438</v>
      </c>
      <c r="J736">
        <v>1824</v>
      </c>
      <c r="K736">
        <v>-0.35816920000000002</v>
      </c>
      <c r="L736">
        <v>-42.175344940000002</v>
      </c>
      <c r="M736">
        <v>0.42109999999999997</v>
      </c>
      <c r="N736">
        <v>2438</v>
      </c>
      <c r="O736">
        <v>1372</v>
      </c>
      <c r="P736">
        <v>-0.82941764399999995</v>
      </c>
      <c r="Q736">
        <v>-147.74487579999999</v>
      </c>
      <c r="R736">
        <v>0.15040000000000001</v>
      </c>
      <c r="S736">
        <v>50.54072876</v>
      </c>
      <c r="T736">
        <v>56.624081510000003</v>
      </c>
      <c r="U736">
        <v>0.163969276</v>
      </c>
      <c r="V736">
        <v>-214.07953380000001</v>
      </c>
      <c r="W736">
        <v>0.104</v>
      </c>
      <c r="X736" s="4"/>
      <c r="Y736" t="s">
        <v>107</v>
      </c>
      <c r="Z736">
        <v>1390203</v>
      </c>
      <c r="AA736">
        <v>1391822</v>
      </c>
      <c r="AB736" t="s">
        <v>2756</v>
      </c>
      <c r="AC736" t="s">
        <v>2757</v>
      </c>
      <c r="AD736" t="s">
        <v>38</v>
      </c>
      <c r="AE736">
        <v>164</v>
      </c>
    </row>
    <row r="737" spans="1:31" x14ac:dyDescent="0.25">
      <c r="A737" t="s">
        <v>49</v>
      </c>
      <c r="B737">
        <v>229437</v>
      </c>
      <c r="C737">
        <v>229637</v>
      </c>
      <c r="D737">
        <v>229537</v>
      </c>
      <c r="E737">
        <v>229562</v>
      </c>
      <c r="F737">
        <v>229512</v>
      </c>
      <c r="G737">
        <v>229560</v>
      </c>
      <c r="H737">
        <v>50</v>
      </c>
      <c r="I737">
        <v>6999.2675049999998</v>
      </c>
      <c r="J737">
        <v>4693.7070020000001</v>
      </c>
      <c r="K737">
        <v>7.0500239000000006E-2</v>
      </c>
      <c r="L737">
        <v>-215.3039689</v>
      </c>
      <c r="M737">
        <v>7.9699999999999993E-2</v>
      </c>
      <c r="N737">
        <v>6999.2675049999998</v>
      </c>
      <c r="O737">
        <v>3246</v>
      </c>
      <c r="P737">
        <v>-1.1085409479999999</v>
      </c>
      <c r="Q737">
        <v>-707.95632690000002</v>
      </c>
      <c r="R737">
        <v>6.4999999999999997E-3</v>
      </c>
      <c r="S737">
        <v>49.96828721</v>
      </c>
      <c r="T737">
        <v>54.22633226</v>
      </c>
      <c r="U737">
        <v>0.117980826</v>
      </c>
      <c r="V737">
        <v>-268.3281126</v>
      </c>
      <c r="W737">
        <v>7.1999999999999995E-2</v>
      </c>
      <c r="X737" s="4"/>
      <c r="Y737" t="s">
        <v>49</v>
      </c>
      <c r="Z737">
        <v>229370</v>
      </c>
      <c r="AA737">
        <v>230724</v>
      </c>
      <c r="AB737" t="s">
        <v>2758</v>
      </c>
      <c r="AC737" t="s">
        <v>2759</v>
      </c>
      <c r="AD737" t="s">
        <v>38</v>
      </c>
      <c r="AE737">
        <v>167</v>
      </c>
    </row>
    <row r="738" spans="1:31" x14ac:dyDescent="0.25">
      <c r="A738" t="s">
        <v>67</v>
      </c>
      <c r="B738">
        <v>938707</v>
      </c>
      <c r="C738">
        <v>938907</v>
      </c>
      <c r="D738">
        <v>938807</v>
      </c>
      <c r="E738">
        <v>938832</v>
      </c>
      <c r="F738">
        <v>938782</v>
      </c>
      <c r="G738">
        <v>938740</v>
      </c>
      <c r="H738">
        <v>50</v>
      </c>
      <c r="I738">
        <v>1144</v>
      </c>
      <c r="J738">
        <v>1146</v>
      </c>
      <c r="K738">
        <v>0.26454587299999999</v>
      </c>
      <c r="L738">
        <v>-0.329206526</v>
      </c>
      <c r="M738">
        <v>0.99360000000000004</v>
      </c>
      <c r="N738">
        <v>384</v>
      </c>
      <c r="O738">
        <v>1060</v>
      </c>
      <c r="P738">
        <v>1.464886049</v>
      </c>
      <c r="Q738">
        <v>-176.00844660000001</v>
      </c>
      <c r="R738">
        <v>0.1095</v>
      </c>
      <c r="S738">
        <v>54.942832090000003</v>
      </c>
      <c r="T738">
        <v>53.350542949999998</v>
      </c>
      <c r="U738">
        <v>-4.2428324000000003E-2</v>
      </c>
      <c r="V738">
        <v>-9.5072316069999996</v>
      </c>
      <c r="W738">
        <v>0.73809999999999998</v>
      </c>
      <c r="X738" s="4"/>
      <c r="Y738" t="s">
        <v>67</v>
      </c>
      <c r="Z738">
        <v>935358</v>
      </c>
      <c r="AA738">
        <v>938975</v>
      </c>
      <c r="AB738" t="s">
        <v>2760</v>
      </c>
      <c r="AC738" t="s">
        <v>2761</v>
      </c>
      <c r="AD738" t="s">
        <v>32</v>
      </c>
      <c r="AE738">
        <v>168</v>
      </c>
    </row>
    <row r="739" spans="1:31" x14ac:dyDescent="0.25">
      <c r="A739" t="s">
        <v>49</v>
      </c>
      <c r="B739">
        <v>76067</v>
      </c>
      <c r="C739">
        <v>76267</v>
      </c>
      <c r="D739">
        <v>76167</v>
      </c>
      <c r="E739">
        <v>76192</v>
      </c>
      <c r="F739">
        <v>76142</v>
      </c>
      <c r="G739">
        <v>76190</v>
      </c>
      <c r="H739">
        <v>50</v>
      </c>
      <c r="I739">
        <v>10718.67828</v>
      </c>
      <c r="J739">
        <v>7514.9745080000002</v>
      </c>
      <c r="K739">
        <v>-0.34107462700000002</v>
      </c>
      <c r="L739">
        <v>-263.55607020000002</v>
      </c>
      <c r="M739">
        <v>5.5899999999999998E-2</v>
      </c>
      <c r="N739">
        <v>10718.67828</v>
      </c>
      <c r="O739">
        <v>5678</v>
      </c>
      <c r="P739">
        <v>-0.91667226400000001</v>
      </c>
      <c r="Q739">
        <v>-770.81141060000004</v>
      </c>
      <c r="R739">
        <v>5.4000000000000003E-3</v>
      </c>
      <c r="S739">
        <v>55.153861110000001</v>
      </c>
      <c r="T739">
        <v>58.104288189999998</v>
      </c>
      <c r="U739">
        <v>7.5182754000000004E-2</v>
      </c>
      <c r="V739">
        <v>-214.6790469</v>
      </c>
      <c r="W739">
        <v>0.1038</v>
      </c>
      <c r="X739" s="4"/>
      <c r="Y739" t="s">
        <v>49</v>
      </c>
      <c r="Z739">
        <v>74659</v>
      </c>
      <c r="AA739">
        <v>76337</v>
      </c>
      <c r="AB739" t="s">
        <v>1328</v>
      </c>
      <c r="AC739" t="s">
        <v>1329</v>
      </c>
      <c r="AD739" t="s">
        <v>32</v>
      </c>
      <c r="AE739">
        <v>170</v>
      </c>
    </row>
    <row r="740" spans="1:31" x14ac:dyDescent="0.25">
      <c r="A740" t="s">
        <v>107</v>
      </c>
      <c r="B740">
        <v>380587</v>
      </c>
      <c r="C740">
        <v>380787</v>
      </c>
      <c r="D740">
        <v>380687</v>
      </c>
      <c r="E740">
        <v>380662</v>
      </c>
      <c r="F740">
        <v>380712</v>
      </c>
      <c r="G740">
        <v>380580</v>
      </c>
      <c r="H740">
        <v>50</v>
      </c>
      <c r="I740">
        <v>2548</v>
      </c>
      <c r="J740">
        <v>2834</v>
      </c>
      <c r="K740">
        <v>0.180911663</v>
      </c>
      <c r="L740">
        <v>-7.9132496589999999</v>
      </c>
      <c r="M740">
        <v>0.73270000000000002</v>
      </c>
      <c r="N740">
        <v>1010</v>
      </c>
      <c r="O740">
        <v>2374</v>
      </c>
      <c r="P740">
        <v>1.232964642</v>
      </c>
      <c r="Q740">
        <v>-290.97249360000001</v>
      </c>
      <c r="R740">
        <v>4.6199999999999998E-2</v>
      </c>
      <c r="S740">
        <v>55.638524889999999</v>
      </c>
      <c r="T740">
        <v>56.995851719999997</v>
      </c>
      <c r="U740">
        <v>3.4772748999999999E-2</v>
      </c>
      <c r="V740">
        <v>-15.224504469999999</v>
      </c>
      <c r="W740">
        <v>0.66249999999999998</v>
      </c>
      <c r="X740" s="4"/>
      <c r="Y740" t="s">
        <v>107</v>
      </c>
      <c r="Z740">
        <v>379657</v>
      </c>
      <c r="AA740">
        <v>380860</v>
      </c>
      <c r="AB740" t="s">
        <v>2762</v>
      </c>
      <c r="AC740" t="s">
        <v>2763</v>
      </c>
      <c r="AD740" t="s">
        <v>32</v>
      </c>
      <c r="AE740">
        <v>173</v>
      </c>
    </row>
    <row r="741" spans="1:31" x14ac:dyDescent="0.25">
      <c r="A741" t="s">
        <v>67</v>
      </c>
      <c r="B741">
        <v>499197</v>
      </c>
      <c r="C741">
        <v>499397</v>
      </c>
      <c r="D741">
        <v>499297</v>
      </c>
      <c r="E741">
        <v>499322</v>
      </c>
      <c r="F741">
        <v>499272</v>
      </c>
      <c r="G741">
        <v>499350</v>
      </c>
      <c r="H741">
        <v>50</v>
      </c>
      <c r="I741">
        <v>840</v>
      </c>
      <c r="J741">
        <v>320</v>
      </c>
      <c r="K741">
        <v>-1.2779847470000001</v>
      </c>
      <c r="L741">
        <v>-128.3089578</v>
      </c>
      <c r="M741">
        <v>0.17519999999999999</v>
      </c>
      <c r="N741">
        <v>544</v>
      </c>
      <c r="O741">
        <v>54</v>
      </c>
      <c r="P741">
        <v>-3.3325753389999999</v>
      </c>
      <c r="Q741">
        <v>-335.6650406</v>
      </c>
      <c r="R741">
        <v>3.4799999999999998E-2</v>
      </c>
      <c r="S741">
        <v>66.499089389999995</v>
      </c>
      <c r="T741">
        <v>59.062268590000002</v>
      </c>
      <c r="U741">
        <v>-0.17109781399999999</v>
      </c>
      <c r="V741">
        <v>-58.533682329999998</v>
      </c>
      <c r="W741">
        <v>0.37440000000000001</v>
      </c>
      <c r="X741" s="4"/>
      <c r="Y741" t="s">
        <v>67</v>
      </c>
      <c r="Z741">
        <v>498812</v>
      </c>
      <c r="AA741">
        <v>499471</v>
      </c>
      <c r="AB741" t="s">
        <v>2764</v>
      </c>
      <c r="AC741" t="s">
        <v>2765</v>
      </c>
      <c r="AD741" t="s">
        <v>32</v>
      </c>
      <c r="AE741">
        <v>174</v>
      </c>
    </row>
    <row r="742" spans="1:31" x14ac:dyDescent="0.25">
      <c r="A742" t="s">
        <v>76</v>
      </c>
      <c r="B742">
        <v>887177</v>
      </c>
      <c r="C742">
        <v>887377</v>
      </c>
      <c r="D742">
        <v>887277</v>
      </c>
      <c r="E742">
        <v>887302</v>
      </c>
      <c r="F742">
        <v>887252</v>
      </c>
      <c r="G742">
        <v>887240</v>
      </c>
      <c r="H742">
        <v>50</v>
      </c>
      <c r="I742">
        <v>1278</v>
      </c>
      <c r="J742">
        <v>1920</v>
      </c>
      <c r="K742">
        <v>0.89846197400000005</v>
      </c>
      <c r="L742">
        <v>-62.325832089999999</v>
      </c>
      <c r="M742">
        <v>0.33389999999999997</v>
      </c>
      <c r="N742">
        <v>966</v>
      </c>
      <c r="O742">
        <v>1894</v>
      </c>
      <c r="P742">
        <v>0.97134123699999997</v>
      </c>
      <c r="Q742">
        <v>-152.8070372</v>
      </c>
      <c r="R742">
        <v>0.14369999999999999</v>
      </c>
      <c r="S742">
        <v>58.837523279999999</v>
      </c>
      <c r="T742">
        <v>55.899735300000003</v>
      </c>
      <c r="U742">
        <v>-7.3895066999999995E-2</v>
      </c>
      <c r="V742">
        <v>-36.755573720000001</v>
      </c>
      <c r="W742">
        <v>0.48430000000000001</v>
      </c>
      <c r="X742" s="4"/>
      <c r="Y742" t="s">
        <v>76</v>
      </c>
      <c r="Z742">
        <v>883340</v>
      </c>
      <c r="AA742">
        <v>887452</v>
      </c>
      <c r="AB742" t="s">
        <v>2766</v>
      </c>
      <c r="AC742" t="s">
        <v>939</v>
      </c>
      <c r="AD742" t="s">
        <v>32</v>
      </c>
      <c r="AE742">
        <v>175</v>
      </c>
    </row>
    <row r="743" spans="1:31" x14ac:dyDescent="0.25">
      <c r="A743" t="s">
        <v>54</v>
      </c>
      <c r="B743">
        <v>573227</v>
      </c>
      <c r="C743">
        <v>573427</v>
      </c>
      <c r="D743">
        <v>573327</v>
      </c>
      <c r="E743">
        <v>573302</v>
      </c>
      <c r="F743">
        <v>573352</v>
      </c>
      <c r="G743">
        <v>573300</v>
      </c>
      <c r="H743">
        <v>50</v>
      </c>
      <c r="I743">
        <v>1666</v>
      </c>
      <c r="J743">
        <v>828</v>
      </c>
      <c r="K743">
        <v>-0.25488027400000002</v>
      </c>
      <c r="L743">
        <v>-143.9494177</v>
      </c>
      <c r="M743">
        <v>0.1537</v>
      </c>
      <c r="N743">
        <v>1666</v>
      </c>
      <c r="O743">
        <v>614</v>
      </c>
      <c r="P743">
        <v>-1.4400778400000001</v>
      </c>
      <c r="Q743">
        <v>-267.58869290000001</v>
      </c>
      <c r="R743">
        <v>5.4199999999999998E-2</v>
      </c>
      <c r="S743">
        <v>51.420011010000003</v>
      </c>
      <c r="T743">
        <v>58.0878637</v>
      </c>
      <c r="U743">
        <v>0.175906854</v>
      </c>
      <c r="V743">
        <v>-127.1798574</v>
      </c>
      <c r="W743">
        <v>0.19819999999999999</v>
      </c>
      <c r="X743" s="4"/>
      <c r="Y743" t="s">
        <v>54</v>
      </c>
      <c r="Z743">
        <v>570951</v>
      </c>
      <c r="AA743">
        <v>573506</v>
      </c>
      <c r="AB743" t="s">
        <v>2767</v>
      </c>
      <c r="AC743" t="s">
        <v>2768</v>
      </c>
      <c r="AD743" t="s">
        <v>32</v>
      </c>
      <c r="AE743">
        <v>179</v>
      </c>
    </row>
    <row r="744" spans="1:31" x14ac:dyDescent="0.25">
      <c r="A744" t="s">
        <v>96</v>
      </c>
      <c r="B744">
        <v>629477</v>
      </c>
      <c r="C744">
        <v>629677</v>
      </c>
      <c r="D744">
        <v>629577</v>
      </c>
      <c r="E744">
        <v>629602</v>
      </c>
      <c r="F744">
        <v>629552</v>
      </c>
      <c r="G744">
        <v>629610</v>
      </c>
      <c r="H744">
        <v>50</v>
      </c>
      <c r="I744">
        <v>9403.6560169999993</v>
      </c>
      <c r="J744">
        <v>7213.7070020000001</v>
      </c>
      <c r="K744">
        <v>1.6237009E-2</v>
      </c>
      <c r="L744">
        <v>-133.43078840000001</v>
      </c>
      <c r="M744">
        <v>0.16850000000000001</v>
      </c>
      <c r="N744">
        <v>9003.4617610000005</v>
      </c>
      <c r="O744">
        <v>4709.8535009999996</v>
      </c>
      <c r="P744">
        <v>-0.93479762700000002</v>
      </c>
      <c r="Q744">
        <v>-671.10923590000004</v>
      </c>
      <c r="R744">
        <v>6.8999999999999999E-3</v>
      </c>
      <c r="S744">
        <v>50.6621144</v>
      </c>
      <c r="T744">
        <v>53.687622660000002</v>
      </c>
      <c r="U744">
        <v>8.3682232999999995E-2</v>
      </c>
      <c r="V744">
        <v>-201.34421990000001</v>
      </c>
      <c r="W744">
        <v>0.11269999999999999</v>
      </c>
      <c r="X744" s="4"/>
      <c r="Y744" t="s">
        <v>96</v>
      </c>
      <c r="Z744">
        <v>629397</v>
      </c>
      <c r="AA744">
        <v>630083</v>
      </c>
      <c r="AB744" t="s">
        <v>2769</v>
      </c>
      <c r="AC744" t="s">
        <v>241</v>
      </c>
      <c r="AD744" t="s">
        <v>38</v>
      </c>
      <c r="AE744">
        <v>180</v>
      </c>
    </row>
    <row r="745" spans="1:31" x14ac:dyDescent="0.25">
      <c r="A745" t="s">
        <v>107</v>
      </c>
      <c r="B745">
        <v>385587</v>
      </c>
      <c r="C745">
        <v>385787</v>
      </c>
      <c r="D745">
        <v>385687</v>
      </c>
      <c r="E745">
        <v>385662</v>
      </c>
      <c r="F745">
        <v>385712</v>
      </c>
      <c r="G745">
        <v>385710</v>
      </c>
      <c r="H745">
        <v>50</v>
      </c>
      <c r="I745">
        <v>3396</v>
      </c>
      <c r="J745">
        <v>5719.4140040000002</v>
      </c>
      <c r="K745">
        <v>0.894811837</v>
      </c>
      <c r="L745">
        <v>-287.75667709999999</v>
      </c>
      <c r="M745">
        <v>4.6800000000000001E-2</v>
      </c>
      <c r="N745">
        <v>3076</v>
      </c>
      <c r="O745">
        <v>5719.4140040000002</v>
      </c>
      <c r="P745">
        <v>0.894811837</v>
      </c>
      <c r="Q745">
        <v>-394.691711</v>
      </c>
      <c r="R745">
        <v>2.4899999999999999E-2</v>
      </c>
      <c r="S745">
        <v>53.483534450000001</v>
      </c>
      <c r="T745">
        <v>52.966052580000003</v>
      </c>
      <c r="U745">
        <v>-1.4026817E-2</v>
      </c>
      <c r="V745">
        <v>-5.032582326</v>
      </c>
      <c r="W745">
        <v>0.82240000000000002</v>
      </c>
      <c r="X745" s="4"/>
      <c r="Y745" t="s">
        <v>107</v>
      </c>
      <c r="Z745">
        <v>385507</v>
      </c>
      <c r="AA745">
        <v>388887</v>
      </c>
      <c r="AB745" t="s">
        <v>2770</v>
      </c>
      <c r="AC745" t="s">
        <v>2771</v>
      </c>
      <c r="AD745" t="s">
        <v>38</v>
      </c>
      <c r="AE745">
        <v>180</v>
      </c>
    </row>
    <row r="746" spans="1:31" x14ac:dyDescent="0.25">
      <c r="A746" t="s">
        <v>107</v>
      </c>
      <c r="B746">
        <v>1301907</v>
      </c>
      <c r="C746">
        <v>1302107</v>
      </c>
      <c r="D746">
        <v>1302007</v>
      </c>
      <c r="E746">
        <v>1301982</v>
      </c>
      <c r="F746">
        <v>1302032</v>
      </c>
      <c r="G746">
        <v>1302090</v>
      </c>
      <c r="H746">
        <v>50</v>
      </c>
      <c r="I746">
        <v>5118</v>
      </c>
      <c r="J746">
        <v>5377.8535009999996</v>
      </c>
      <c r="K746">
        <v>0.35321022200000002</v>
      </c>
      <c r="L746">
        <v>-3.797669629</v>
      </c>
      <c r="M746">
        <v>0.82479999999999998</v>
      </c>
      <c r="N746">
        <v>1608</v>
      </c>
      <c r="O746">
        <v>3524</v>
      </c>
      <c r="P746">
        <v>1.1319465179999999</v>
      </c>
      <c r="Q746">
        <v>-370.94340679999999</v>
      </c>
      <c r="R746">
        <v>2.87E-2</v>
      </c>
      <c r="S746">
        <v>51.109319030000002</v>
      </c>
      <c r="T746">
        <v>55.271135000000001</v>
      </c>
      <c r="U746">
        <v>0.11293987</v>
      </c>
      <c r="V746">
        <v>-246.34146050000001</v>
      </c>
      <c r="W746">
        <v>8.3299999999999999E-2</v>
      </c>
      <c r="X746" s="4"/>
      <c r="Y746" t="s">
        <v>107</v>
      </c>
      <c r="Z746">
        <v>1301826</v>
      </c>
      <c r="AA746">
        <v>1304056</v>
      </c>
      <c r="AB746" t="s">
        <v>2772</v>
      </c>
      <c r="AC746" t="s">
        <v>2773</v>
      </c>
      <c r="AD746" t="s">
        <v>38</v>
      </c>
      <c r="AE746">
        <v>181</v>
      </c>
    </row>
    <row r="747" spans="1:31" x14ac:dyDescent="0.25">
      <c r="A747" t="s">
        <v>107</v>
      </c>
      <c r="B747">
        <v>396037</v>
      </c>
      <c r="C747">
        <v>396237</v>
      </c>
      <c r="D747">
        <v>396137</v>
      </c>
      <c r="E747">
        <v>396162</v>
      </c>
      <c r="F747">
        <v>396112</v>
      </c>
      <c r="G747">
        <v>396190</v>
      </c>
      <c r="H747">
        <v>50</v>
      </c>
      <c r="I747">
        <v>9662.7292670000006</v>
      </c>
      <c r="J747">
        <v>9344.5827680000002</v>
      </c>
      <c r="K747">
        <v>0.19875606200000001</v>
      </c>
      <c r="L747">
        <v>-3.2726553580000002</v>
      </c>
      <c r="M747">
        <v>0.83819999999999995</v>
      </c>
      <c r="N747">
        <v>8806.8280090000007</v>
      </c>
      <c r="O747">
        <v>4728</v>
      </c>
      <c r="P747">
        <v>-0.89739245599999995</v>
      </c>
      <c r="Q747">
        <v>-609.76586959999997</v>
      </c>
      <c r="R747">
        <v>8.6999999999999994E-3</v>
      </c>
      <c r="S747">
        <v>54.630961620000001</v>
      </c>
      <c r="T747">
        <v>51.670406020000001</v>
      </c>
      <c r="U747">
        <v>-8.0380597999999998E-2</v>
      </c>
      <c r="V747">
        <v>-231.699941</v>
      </c>
      <c r="W747">
        <v>9.1700000000000004E-2</v>
      </c>
      <c r="X747" s="4"/>
      <c r="Y747" t="s">
        <v>107</v>
      </c>
      <c r="Z747">
        <v>392485</v>
      </c>
      <c r="AA747">
        <v>396319</v>
      </c>
      <c r="AB747" t="s">
        <v>2774</v>
      </c>
      <c r="AC747" t="s">
        <v>253</v>
      </c>
      <c r="AD747" t="s">
        <v>32</v>
      </c>
      <c r="AE747">
        <v>182</v>
      </c>
    </row>
    <row r="748" spans="1:31" x14ac:dyDescent="0.25">
      <c r="A748" t="s">
        <v>87</v>
      </c>
      <c r="B748">
        <v>1000747</v>
      </c>
      <c r="C748">
        <v>1000947</v>
      </c>
      <c r="D748">
        <v>1000847</v>
      </c>
      <c r="E748">
        <v>1000822</v>
      </c>
      <c r="F748">
        <v>1000872</v>
      </c>
      <c r="G748">
        <v>1000890</v>
      </c>
      <c r="H748">
        <v>50</v>
      </c>
      <c r="I748">
        <v>8611.4617610000005</v>
      </c>
      <c r="J748">
        <v>7133.5605029999997</v>
      </c>
      <c r="K748">
        <v>0.21124677</v>
      </c>
      <c r="L748">
        <v>-63.966187519999998</v>
      </c>
      <c r="M748">
        <v>0.32790000000000002</v>
      </c>
      <c r="N748">
        <v>4115.8535009999996</v>
      </c>
      <c r="O748">
        <v>6574.7802519999996</v>
      </c>
      <c r="P748">
        <v>0.67575104399999997</v>
      </c>
      <c r="Q748">
        <v>-271.47817939999999</v>
      </c>
      <c r="R748">
        <v>5.2999999999999999E-2</v>
      </c>
      <c r="S748">
        <v>52.444522579999997</v>
      </c>
      <c r="T748">
        <v>55.677009529999999</v>
      </c>
      <c r="U748">
        <v>8.6289621999999996E-2</v>
      </c>
      <c r="V748">
        <v>-218.46160269999999</v>
      </c>
      <c r="W748">
        <v>0.1002</v>
      </c>
      <c r="X748" s="4"/>
      <c r="Y748" t="s">
        <v>87</v>
      </c>
      <c r="Z748">
        <v>1000665</v>
      </c>
      <c r="AA748">
        <v>1001605</v>
      </c>
      <c r="AB748" t="s">
        <v>2775</v>
      </c>
      <c r="AC748" t="s">
        <v>241</v>
      </c>
      <c r="AD748" t="s">
        <v>38</v>
      </c>
      <c r="AE748">
        <v>182</v>
      </c>
    </row>
    <row r="749" spans="1:31" x14ac:dyDescent="0.25">
      <c r="A749" t="s">
        <v>76</v>
      </c>
      <c r="B749">
        <v>126277</v>
      </c>
      <c r="C749">
        <v>126477</v>
      </c>
      <c r="D749">
        <v>126377</v>
      </c>
      <c r="E749">
        <v>126352</v>
      </c>
      <c r="F749">
        <v>126402</v>
      </c>
      <c r="G749">
        <v>126310</v>
      </c>
      <c r="H749">
        <v>50</v>
      </c>
      <c r="I749">
        <v>824</v>
      </c>
      <c r="J749">
        <v>824</v>
      </c>
      <c r="K749">
        <v>0.355583649</v>
      </c>
      <c r="L749">
        <v>-0.30915187999999999</v>
      </c>
      <c r="M749">
        <v>0.99480000000000002</v>
      </c>
      <c r="N749">
        <v>510</v>
      </c>
      <c r="O749">
        <v>202</v>
      </c>
      <c r="P749">
        <v>-1.3361419539999999</v>
      </c>
      <c r="Q749">
        <v>-73.307355139999999</v>
      </c>
      <c r="R749">
        <v>0.29349999999999998</v>
      </c>
      <c r="S749">
        <v>56.879619099999999</v>
      </c>
      <c r="T749">
        <v>53.174237720000001</v>
      </c>
      <c r="U749">
        <v>-9.7184356999999999E-2</v>
      </c>
      <c r="V749">
        <v>-28.8284372</v>
      </c>
      <c r="W749">
        <v>0.53939999999999999</v>
      </c>
      <c r="X749" s="4"/>
      <c r="Y749" t="s">
        <v>76</v>
      </c>
      <c r="Z749">
        <v>126194</v>
      </c>
      <c r="AA749">
        <v>127513</v>
      </c>
      <c r="AB749" t="s">
        <v>2776</v>
      </c>
      <c r="AC749" t="s">
        <v>2777</v>
      </c>
      <c r="AD749" t="s">
        <v>38</v>
      </c>
      <c r="AE749">
        <v>183</v>
      </c>
    </row>
    <row r="750" spans="1:31" x14ac:dyDescent="0.25">
      <c r="A750" t="s">
        <v>54</v>
      </c>
      <c r="B750">
        <v>147897</v>
      </c>
      <c r="C750">
        <v>148097</v>
      </c>
      <c r="D750">
        <v>147997</v>
      </c>
      <c r="E750">
        <v>147972</v>
      </c>
      <c r="F750">
        <v>148022</v>
      </c>
      <c r="G750">
        <v>148090</v>
      </c>
      <c r="H750">
        <v>50</v>
      </c>
      <c r="I750">
        <v>8121.1210069999997</v>
      </c>
      <c r="J750">
        <v>7263.1210069999997</v>
      </c>
      <c r="K750">
        <v>4.1479920000000003E-2</v>
      </c>
      <c r="L750">
        <v>-22.615445749999999</v>
      </c>
      <c r="M750">
        <v>0.55189999999999995</v>
      </c>
      <c r="N750">
        <v>7435.1210069999997</v>
      </c>
      <c r="O750">
        <v>4026</v>
      </c>
      <c r="P750">
        <v>-0.88500904999999996</v>
      </c>
      <c r="Q750">
        <v>-502.49042639999999</v>
      </c>
      <c r="R750">
        <v>1.4800000000000001E-2</v>
      </c>
      <c r="S750">
        <v>58.649758040000002</v>
      </c>
      <c r="T750">
        <v>56.231430770000003</v>
      </c>
      <c r="U750">
        <v>-6.0748401E-2</v>
      </c>
      <c r="V750">
        <v>-121.42174559999999</v>
      </c>
      <c r="W750">
        <v>0.20749999999999999</v>
      </c>
      <c r="X750" s="4"/>
      <c r="Y750" t="s">
        <v>54</v>
      </c>
      <c r="Z750">
        <v>147244</v>
      </c>
      <c r="AA750">
        <v>148183</v>
      </c>
      <c r="AB750" t="s">
        <v>2778</v>
      </c>
      <c r="AC750" t="s">
        <v>2779</v>
      </c>
      <c r="AD750" t="s">
        <v>32</v>
      </c>
      <c r="AE750">
        <v>186</v>
      </c>
    </row>
    <row r="751" spans="1:31" x14ac:dyDescent="0.25">
      <c r="A751" t="s">
        <v>44</v>
      </c>
      <c r="B751">
        <v>73947</v>
      </c>
      <c r="C751">
        <v>74147</v>
      </c>
      <c r="D751">
        <v>74047</v>
      </c>
      <c r="E751">
        <v>74072</v>
      </c>
      <c r="F751">
        <v>74022</v>
      </c>
      <c r="G751">
        <v>73940</v>
      </c>
      <c r="H751">
        <v>50</v>
      </c>
      <c r="I751">
        <v>756</v>
      </c>
      <c r="J751">
        <v>610</v>
      </c>
      <c r="K751">
        <v>-0.15247603100000001</v>
      </c>
      <c r="L751">
        <v>-8.2779429520000001</v>
      </c>
      <c r="M751">
        <v>0.72670000000000001</v>
      </c>
      <c r="N751">
        <v>620</v>
      </c>
      <c r="O751">
        <v>332</v>
      </c>
      <c r="P751">
        <v>-0.90108497399999998</v>
      </c>
      <c r="Q751">
        <v>-44.837232479999997</v>
      </c>
      <c r="R751">
        <v>0.40960000000000002</v>
      </c>
      <c r="S751">
        <v>59.814145689999997</v>
      </c>
      <c r="T751">
        <v>58.811908010000003</v>
      </c>
      <c r="U751">
        <v>-2.4378416999999999E-2</v>
      </c>
      <c r="V751">
        <v>-3.3311061579999999</v>
      </c>
      <c r="W751">
        <v>0.86850000000000005</v>
      </c>
      <c r="X751" s="4"/>
      <c r="Y751" t="s">
        <v>44</v>
      </c>
      <c r="Z751">
        <v>73857</v>
      </c>
      <c r="AA751">
        <v>80462</v>
      </c>
      <c r="AB751" t="s">
        <v>2780</v>
      </c>
      <c r="AC751" t="s">
        <v>2781</v>
      </c>
      <c r="AD751" t="s">
        <v>38</v>
      </c>
      <c r="AE751">
        <v>190</v>
      </c>
    </row>
    <row r="752" spans="1:31" x14ac:dyDescent="0.25">
      <c r="A752" t="s">
        <v>41</v>
      </c>
      <c r="B752">
        <v>345237</v>
      </c>
      <c r="C752">
        <v>345437</v>
      </c>
      <c r="D752">
        <v>345337</v>
      </c>
      <c r="E752">
        <v>345362</v>
      </c>
      <c r="F752">
        <v>345312</v>
      </c>
      <c r="G752">
        <v>345230</v>
      </c>
      <c r="H752">
        <v>50</v>
      </c>
      <c r="I752">
        <v>668</v>
      </c>
      <c r="J752">
        <v>924</v>
      </c>
      <c r="K752">
        <v>0.48980526800000002</v>
      </c>
      <c r="L752">
        <v>-20.47945528</v>
      </c>
      <c r="M752">
        <v>0.57050000000000001</v>
      </c>
      <c r="N752">
        <v>1006</v>
      </c>
      <c r="O752">
        <v>328</v>
      </c>
      <c r="P752">
        <v>-1.616862585</v>
      </c>
      <c r="Q752">
        <v>-197.4095519</v>
      </c>
      <c r="R752">
        <v>9.2399999999999996E-2</v>
      </c>
      <c r="S752">
        <v>70.959143859999998</v>
      </c>
      <c r="T752">
        <v>56.631468060000003</v>
      </c>
      <c r="U752">
        <v>-0.32538467399999998</v>
      </c>
      <c r="V752">
        <v>-389.08789300000001</v>
      </c>
      <c r="W752">
        <v>3.3599999999999998E-2</v>
      </c>
      <c r="X752" s="4"/>
      <c r="Y752" t="s">
        <v>41</v>
      </c>
      <c r="Z752">
        <v>343838</v>
      </c>
      <c r="AA752">
        <v>345528</v>
      </c>
      <c r="AB752" t="s">
        <v>2782</v>
      </c>
      <c r="AC752" t="s">
        <v>2783</v>
      </c>
      <c r="AD752" t="s">
        <v>32</v>
      </c>
      <c r="AE752">
        <v>191</v>
      </c>
    </row>
    <row r="753" spans="1:31" x14ac:dyDescent="0.25">
      <c r="A753" t="s">
        <v>96</v>
      </c>
      <c r="B753">
        <v>515147</v>
      </c>
      <c r="C753">
        <v>515347</v>
      </c>
      <c r="D753">
        <v>515247</v>
      </c>
      <c r="E753">
        <v>515272</v>
      </c>
      <c r="F753">
        <v>515222</v>
      </c>
      <c r="G753">
        <v>515210</v>
      </c>
      <c r="H753">
        <v>50</v>
      </c>
      <c r="I753">
        <v>990</v>
      </c>
      <c r="J753">
        <v>1274</v>
      </c>
      <c r="K753">
        <v>0.53051471699999997</v>
      </c>
      <c r="L753">
        <v>-17.623017489999999</v>
      </c>
      <c r="M753">
        <v>0.59919999999999995</v>
      </c>
      <c r="N753">
        <v>824</v>
      </c>
      <c r="O753">
        <v>1264</v>
      </c>
      <c r="P753">
        <v>0.61728022100000002</v>
      </c>
      <c r="Q753">
        <v>-45.46705429</v>
      </c>
      <c r="R753">
        <v>0.40639999999999998</v>
      </c>
      <c r="S753">
        <v>60.921018920000002</v>
      </c>
      <c r="T753">
        <v>52.29545933</v>
      </c>
      <c r="U753">
        <v>-0.220254385</v>
      </c>
      <c r="V753">
        <v>-202.47375579999999</v>
      </c>
      <c r="W753">
        <v>0.1119</v>
      </c>
      <c r="X753" s="4"/>
      <c r="Y753" t="s">
        <v>96</v>
      </c>
      <c r="Z753">
        <v>515056</v>
      </c>
      <c r="AA753">
        <v>517897</v>
      </c>
      <c r="AB753" t="s">
        <v>757</v>
      </c>
      <c r="AC753" t="s">
        <v>758</v>
      </c>
      <c r="AD753" t="s">
        <v>38</v>
      </c>
      <c r="AE753">
        <v>191</v>
      </c>
    </row>
    <row r="754" spans="1:31" x14ac:dyDescent="0.25">
      <c r="A754" t="s">
        <v>54</v>
      </c>
      <c r="B754">
        <v>782977</v>
      </c>
      <c r="C754">
        <v>783177</v>
      </c>
      <c r="D754">
        <v>783077</v>
      </c>
      <c r="E754">
        <v>783102</v>
      </c>
      <c r="F754">
        <v>783052</v>
      </c>
      <c r="G754">
        <v>783110</v>
      </c>
      <c r="H754">
        <v>50</v>
      </c>
      <c r="I754">
        <v>1416</v>
      </c>
      <c r="J754">
        <v>1284</v>
      </c>
      <c r="K754">
        <v>-2.4509693999999999E-2</v>
      </c>
      <c r="L754">
        <v>-3.867604289</v>
      </c>
      <c r="M754">
        <v>0.82330000000000003</v>
      </c>
      <c r="N754">
        <v>1464</v>
      </c>
      <c r="O754">
        <v>764</v>
      </c>
      <c r="P754">
        <v>-0.93827101000000002</v>
      </c>
      <c r="Q754">
        <v>-111.4425035</v>
      </c>
      <c r="R754">
        <v>0.20380000000000001</v>
      </c>
      <c r="S754">
        <v>55.960189730000003</v>
      </c>
      <c r="T754">
        <v>54.715189930000001</v>
      </c>
      <c r="U754">
        <v>-3.2459447000000002E-2</v>
      </c>
      <c r="V754">
        <v>-7.0762534690000001</v>
      </c>
      <c r="W754">
        <v>0.77759999999999996</v>
      </c>
      <c r="X754" s="4"/>
      <c r="Y754" t="s">
        <v>54</v>
      </c>
      <c r="Z754">
        <v>781105</v>
      </c>
      <c r="AA754">
        <v>783269</v>
      </c>
      <c r="AB754" t="s">
        <v>2784</v>
      </c>
      <c r="AC754" t="s">
        <v>2785</v>
      </c>
      <c r="AD754" t="s">
        <v>32</v>
      </c>
      <c r="AE754">
        <v>192</v>
      </c>
    </row>
    <row r="755" spans="1:31" x14ac:dyDescent="0.25">
      <c r="A755" t="s">
        <v>114</v>
      </c>
      <c r="B755">
        <v>1277277</v>
      </c>
      <c r="C755">
        <v>1277477</v>
      </c>
      <c r="D755">
        <v>1277377</v>
      </c>
      <c r="E755">
        <v>1277352</v>
      </c>
      <c r="F755">
        <v>1277402</v>
      </c>
      <c r="G755">
        <v>1277290</v>
      </c>
      <c r="H755">
        <v>50</v>
      </c>
      <c r="I755">
        <v>2412</v>
      </c>
      <c r="J755">
        <v>2116</v>
      </c>
      <c r="K755">
        <v>0.26576419899999998</v>
      </c>
      <c r="L755">
        <v>-9.8464715310000006</v>
      </c>
      <c r="M755">
        <v>0.70120000000000005</v>
      </c>
      <c r="N755">
        <v>1538</v>
      </c>
      <c r="O755">
        <v>636</v>
      </c>
      <c r="P755">
        <v>-1.273956833</v>
      </c>
      <c r="Q755">
        <v>-200.23333740000001</v>
      </c>
      <c r="R755">
        <v>9.0399999999999994E-2</v>
      </c>
      <c r="S755">
        <v>52.26073031</v>
      </c>
      <c r="T755">
        <v>52.558586050000002</v>
      </c>
      <c r="U755">
        <v>8.1991789999999991E-3</v>
      </c>
      <c r="V755">
        <v>-1.885478108</v>
      </c>
      <c r="W755">
        <v>0.91859999999999997</v>
      </c>
      <c r="X755" s="4"/>
      <c r="Y755" t="s">
        <v>114</v>
      </c>
      <c r="Z755">
        <v>1277181</v>
      </c>
      <c r="AA755">
        <v>1278833</v>
      </c>
      <c r="AB755" t="s">
        <v>2786</v>
      </c>
      <c r="AC755" t="s">
        <v>2787</v>
      </c>
      <c r="AD755" t="s">
        <v>38</v>
      </c>
      <c r="AE755">
        <v>196</v>
      </c>
    </row>
    <row r="756" spans="1:31" x14ac:dyDescent="0.25">
      <c r="A756" t="s">
        <v>41</v>
      </c>
      <c r="B756">
        <v>305447</v>
      </c>
      <c r="C756">
        <v>305647</v>
      </c>
      <c r="D756">
        <v>305547</v>
      </c>
      <c r="E756">
        <v>305572</v>
      </c>
      <c r="F756">
        <v>305522</v>
      </c>
      <c r="G756">
        <v>305540</v>
      </c>
      <c r="H756">
        <v>50</v>
      </c>
      <c r="I756">
        <v>658</v>
      </c>
      <c r="J756">
        <v>720</v>
      </c>
      <c r="K756">
        <v>0.84799690699999997</v>
      </c>
      <c r="L756">
        <v>-2.0931836210000001</v>
      </c>
      <c r="M756">
        <v>0.87790000000000001</v>
      </c>
      <c r="N756">
        <v>66</v>
      </c>
      <c r="O756">
        <v>610</v>
      </c>
      <c r="P756">
        <v>3.208271313</v>
      </c>
      <c r="Q756">
        <v>-355.58196349999997</v>
      </c>
      <c r="R756">
        <v>3.1600000000000003E-2</v>
      </c>
      <c r="S756">
        <v>57.97939032</v>
      </c>
      <c r="T756">
        <v>54.4764488</v>
      </c>
      <c r="U756">
        <v>-8.9907503E-2</v>
      </c>
      <c r="V756">
        <v>-22.269749300000001</v>
      </c>
      <c r="W756">
        <v>0.59360000000000002</v>
      </c>
      <c r="X756" s="4"/>
      <c r="Y756" t="s">
        <v>41</v>
      </c>
      <c r="Z756">
        <v>303925</v>
      </c>
      <c r="AA756">
        <v>305748</v>
      </c>
      <c r="AB756" t="s">
        <v>1381</v>
      </c>
      <c r="AC756" t="s">
        <v>1382</v>
      </c>
      <c r="AD756" t="s">
        <v>32</v>
      </c>
      <c r="AE756">
        <v>201</v>
      </c>
    </row>
    <row r="757" spans="1:31" x14ac:dyDescent="0.25">
      <c r="A757" t="s">
        <v>114</v>
      </c>
      <c r="B757">
        <v>594397</v>
      </c>
      <c r="C757">
        <v>594597</v>
      </c>
      <c r="D757">
        <v>594497</v>
      </c>
      <c r="E757">
        <v>594522</v>
      </c>
      <c r="F757">
        <v>594472</v>
      </c>
      <c r="G757">
        <v>594520</v>
      </c>
      <c r="H757">
        <v>50</v>
      </c>
      <c r="I757">
        <v>5316</v>
      </c>
      <c r="J757">
        <v>4588</v>
      </c>
      <c r="K757">
        <v>0.112440735</v>
      </c>
      <c r="L757">
        <v>-25.319946529999999</v>
      </c>
      <c r="M757">
        <v>0.53180000000000005</v>
      </c>
      <c r="N757">
        <v>5316</v>
      </c>
      <c r="O757">
        <v>2992</v>
      </c>
      <c r="P757">
        <v>-0.82923092899999995</v>
      </c>
      <c r="Q757">
        <v>-319.85011900000001</v>
      </c>
      <c r="R757">
        <v>3.78E-2</v>
      </c>
      <c r="S757">
        <v>51.407232450000002</v>
      </c>
      <c r="T757">
        <v>54.231952290000002</v>
      </c>
      <c r="U757">
        <v>7.7171761000000005E-2</v>
      </c>
      <c r="V757">
        <v>-106.9411839</v>
      </c>
      <c r="W757">
        <v>0.2359</v>
      </c>
      <c r="X757" s="4"/>
      <c r="Y757" t="s">
        <v>114</v>
      </c>
      <c r="Z757">
        <v>593195</v>
      </c>
      <c r="AA757">
        <v>594698</v>
      </c>
      <c r="AB757" t="s">
        <v>2788</v>
      </c>
      <c r="AC757" t="s">
        <v>40</v>
      </c>
      <c r="AD757" t="s">
        <v>32</v>
      </c>
      <c r="AE757">
        <v>201</v>
      </c>
    </row>
    <row r="758" spans="1:31" x14ac:dyDescent="0.25">
      <c r="A758" t="s">
        <v>41</v>
      </c>
      <c r="B758">
        <v>410287</v>
      </c>
      <c r="C758">
        <v>410487</v>
      </c>
      <c r="D758">
        <v>410387</v>
      </c>
      <c r="E758">
        <v>410412</v>
      </c>
      <c r="F758">
        <v>410362</v>
      </c>
      <c r="G758">
        <v>410310</v>
      </c>
      <c r="H758">
        <v>50</v>
      </c>
      <c r="I758">
        <v>600</v>
      </c>
      <c r="J758">
        <v>612</v>
      </c>
      <c r="K758">
        <v>-0.88216351000000004</v>
      </c>
      <c r="L758">
        <v>-0.51832920400000004</v>
      </c>
      <c r="M758">
        <v>0.97150000000000003</v>
      </c>
      <c r="N758">
        <v>1164</v>
      </c>
      <c r="O758">
        <v>546</v>
      </c>
      <c r="P758">
        <v>-1.092118202</v>
      </c>
      <c r="Q758">
        <v>-116.2702544</v>
      </c>
      <c r="R758">
        <v>0.1933</v>
      </c>
      <c r="S758">
        <v>64.971698129999993</v>
      </c>
      <c r="T758">
        <v>56.35249692</v>
      </c>
      <c r="U758">
        <v>-0.205331876</v>
      </c>
      <c r="V758">
        <v>-120.80181330000001</v>
      </c>
      <c r="W758">
        <v>0.2087</v>
      </c>
      <c r="X758" s="4"/>
      <c r="Y758" t="s">
        <v>41</v>
      </c>
      <c r="Z758">
        <v>407820</v>
      </c>
      <c r="AA758">
        <v>410591</v>
      </c>
      <c r="AB758" t="s">
        <v>2789</v>
      </c>
      <c r="AC758" t="s">
        <v>2790</v>
      </c>
      <c r="AD758" t="s">
        <v>32</v>
      </c>
      <c r="AE758">
        <v>204</v>
      </c>
    </row>
    <row r="759" spans="1:31" x14ac:dyDescent="0.25">
      <c r="A759" t="s">
        <v>62</v>
      </c>
      <c r="B759">
        <v>611707</v>
      </c>
      <c r="C759">
        <v>611907</v>
      </c>
      <c r="D759">
        <v>611807</v>
      </c>
      <c r="E759">
        <v>611782</v>
      </c>
      <c r="F759">
        <v>611832</v>
      </c>
      <c r="G759">
        <v>611900</v>
      </c>
      <c r="H759">
        <v>50</v>
      </c>
      <c r="I759">
        <v>870</v>
      </c>
      <c r="J759">
        <v>756</v>
      </c>
      <c r="K759">
        <v>0.295455884</v>
      </c>
      <c r="L759">
        <v>-4.6311446490000003</v>
      </c>
      <c r="M759">
        <v>0.80300000000000005</v>
      </c>
      <c r="N759">
        <v>1454</v>
      </c>
      <c r="O759">
        <v>654</v>
      </c>
      <c r="P759">
        <v>-1.152664728</v>
      </c>
      <c r="Q759">
        <v>-159.1519083</v>
      </c>
      <c r="R759">
        <v>0.13400000000000001</v>
      </c>
      <c r="S759">
        <v>63.457258299999999</v>
      </c>
      <c r="T759">
        <v>58.716441889999999</v>
      </c>
      <c r="U759">
        <v>-0.112020644</v>
      </c>
      <c r="V759">
        <v>-42.910224829999997</v>
      </c>
      <c r="W759">
        <v>0.4526</v>
      </c>
      <c r="X759" s="4"/>
      <c r="Y759" t="s">
        <v>62</v>
      </c>
      <c r="Z759">
        <v>611601</v>
      </c>
      <c r="AA759">
        <v>616203</v>
      </c>
      <c r="AB759" t="s">
        <v>2791</v>
      </c>
      <c r="AC759" t="s">
        <v>2792</v>
      </c>
      <c r="AD759" t="s">
        <v>38</v>
      </c>
      <c r="AE759">
        <v>206</v>
      </c>
    </row>
    <row r="760" spans="1:31" x14ac:dyDescent="0.25">
      <c r="A760" t="s">
        <v>62</v>
      </c>
      <c r="B760">
        <v>147857</v>
      </c>
      <c r="C760">
        <v>148057</v>
      </c>
      <c r="D760">
        <v>147957</v>
      </c>
      <c r="E760">
        <v>147932</v>
      </c>
      <c r="F760">
        <v>147982</v>
      </c>
      <c r="G760">
        <v>147850</v>
      </c>
      <c r="H760">
        <v>50</v>
      </c>
      <c r="I760">
        <v>1514</v>
      </c>
      <c r="J760">
        <v>1132</v>
      </c>
      <c r="K760">
        <v>-0.31477337599999999</v>
      </c>
      <c r="L760">
        <v>-26.808402739999998</v>
      </c>
      <c r="M760">
        <v>0.51839999999999997</v>
      </c>
      <c r="N760">
        <v>368</v>
      </c>
      <c r="O760">
        <v>1562</v>
      </c>
      <c r="P760">
        <v>2.0856167819999998</v>
      </c>
      <c r="Q760">
        <v>-464.63544940000003</v>
      </c>
      <c r="R760">
        <v>1.7600000000000001E-2</v>
      </c>
      <c r="S760">
        <v>51.280966810000002</v>
      </c>
      <c r="T760">
        <v>57.13116935</v>
      </c>
      <c r="U760">
        <v>0.15585459700000001</v>
      </c>
      <c r="V760">
        <v>-123.2825643</v>
      </c>
      <c r="W760">
        <v>0.2044</v>
      </c>
      <c r="X760" s="4"/>
      <c r="Y760" t="s">
        <v>62</v>
      </c>
      <c r="Z760">
        <v>145596</v>
      </c>
      <c r="AA760">
        <v>148164</v>
      </c>
      <c r="AB760" t="s">
        <v>2793</v>
      </c>
      <c r="AC760" t="s">
        <v>2794</v>
      </c>
      <c r="AD760" t="s">
        <v>32</v>
      </c>
      <c r="AE760">
        <v>207</v>
      </c>
    </row>
    <row r="761" spans="1:31" x14ac:dyDescent="0.25">
      <c r="A761" t="s">
        <v>54</v>
      </c>
      <c r="B761">
        <v>744407</v>
      </c>
      <c r="C761">
        <v>744607</v>
      </c>
      <c r="D761">
        <v>744507</v>
      </c>
      <c r="E761">
        <v>744532</v>
      </c>
      <c r="F761">
        <v>744482</v>
      </c>
      <c r="G761">
        <v>744410</v>
      </c>
      <c r="H761">
        <v>50</v>
      </c>
      <c r="I761">
        <v>3540</v>
      </c>
      <c r="J761">
        <v>4345.8535009999996</v>
      </c>
      <c r="K761">
        <v>0.44879920600000001</v>
      </c>
      <c r="L761">
        <v>-38.617123370000002</v>
      </c>
      <c r="M761">
        <v>0.44130000000000003</v>
      </c>
      <c r="N761">
        <v>1190</v>
      </c>
      <c r="O761">
        <v>2196</v>
      </c>
      <c r="P761">
        <v>0.88391648099999998</v>
      </c>
      <c r="Q761">
        <v>-149.42114609999999</v>
      </c>
      <c r="R761">
        <v>0.14860000000000001</v>
      </c>
      <c r="S761">
        <v>54.668746419999998</v>
      </c>
      <c r="T761">
        <v>53.749554709999998</v>
      </c>
      <c r="U761">
        <v>-2.4463492E-2</v>
      </c>
      <c r="V761">
        <v>-11.245166530000001</v>
      </c>
      <c r="W761">
        <v>0.71260000000000001</v>
      </c>
      <c r="X761" s="4"/>
      <c r="Y761" t="s">
        <v>54</v>
      </c>
      <c r="Z761">
        <v>744300</v>
      </c>
      <c r="AA761">
        <v>746295</v>
      </c>
      <c r="AB761" t="s">
        <v>2795</v>
      </c>
      <c r="AC761" t="s">
        <v>2796</v>
      </c>
      <c r="AD761" t="s">
        <v>38</v>
      </c>
      <c r="AE761">
        <v>207</v>
      </c>
    </row>
    <row r="762" spans="1:31" x14ac:dyDescent="0.25">
      <c r="A762" t="s">
        <v>62</v>
      </c>
      <c r="B762">
        <v>276557</v>
      </c>
      <c r="C762">
        <v>276757</v>
      </c>
      <c r="D762">
        <v>276657</v>
      </c>
      <c r="E762">
        <v>276632</v>
      </c>
      <c r="F762">
        <v>276682</v>
      </c>
      <c r="G762">
        <v>276700</v>
      </c>
      <c r="H762">
        <v>50</v>
      </c>
      <c r="I762">
        <v>6441.5605029999997</v>
      </c>
      <c r="J762">
        <v>9518.8757659999992</v>
      </c>
      <c r="K762">
        <v>1.037288373</v>
      </c>
      <c r="L762">
        <v>-279.80794179999998</v>
      </c>
      <c r="M762">
        <v>5.04E-2</v>
      </c>
      <c r="N762">
        <v>4024</v>
      </c>
      <c r="O762">
        <v>8889.0222649999996</v>
      </c>
      <c r="P762">
        <v>1.143394435</v>
      </c>
      <c r="Q762">
        <v>-949.16222359999995</v>
      </c>
      <c r="R762">
        <v>3.2000000000000002E-3</v>
      </c>
      <c r="S762">
        <v>52.817303379999998</v>
      </c>
      <c r="T762">
        <v>49.296314299999999</v>
      </c>
      <c r="U762">
        <v>-9.9530859999999999E-2</v>
      </c>
      <c r="V762">
        <v>-274.36824259999997</v>
      </c>
      <c r="W762">
        <v>6.9900000000000004E-2</v>
      </c>
      <c r="X762" s="4"/>
      <c r="Y762" t="s">
        <v>62</v>
      </c>
      <c r="Z762">
        <v>276448</v>
      </c>
      <c r="AA762">
        <v>277577</v>
      </c>
      <c r="AB762" t="s">
        <v>2797</v>
      </c>
      <c r="AC762" t="s">
        <v>2798</v>
      </c>
      <c r="AD762" t="s">
        <v>38</v>
      </c>
      <c r="AE762">
        <v>209</v>
      </c>
    </row>
    <row r="763" spans="1:31" x14ac:dyDescent="0.25">
      <c r="A763" t="s">
        <v>107</v>
      </c>
      <c r="B763">
        <v>491917</v>
      </c>
      <c r="C763">
        <v>492117</v>
      </c>
      <c r="D763">
        <v>492017</v>
      </c>
      <c r="E763">
        <v>492042</v>
      </c>
      <c r="F763">
        <v>491992</v>
      </c>
      <c r="G763">
        <v>492090</v>
      </c>
      <c r="H763">
        <v>50</v>
      </c>
      <c r="I763">
        <v>1986</v>
      </c>
      <c r="J763">
        <v>1422</v>
      </c>
      <c r="K763">
        <v>0.124977595</v>
      </c>
      <c r="L763">
        <v>-44.835249509999997</v>
      </c>
      <c r="M763">
        <v>0.40960000000000002</v>
      </c>
      <c r="N763">
        <v>1724</v>
      </c>
      <c r="O763">
        <v>1088</v>
      </c>
      <c r="P763">
        <v>-0.66408121799999997</v>
      </c>
      <c r="Q763">
        <v>-70.216777809999996</v>
      </c>
      <c r="R763">
        <v>0.30330000000000001</v>
      </c>
      <c r="S763">
        <v>54.262968659999999</v>
      </c>
      <c r="T763">
        <v>55.405305060000003</v>
      </c>
      <c r="U763">
        <v>3.0056143E-2</v>
      </c>
      <c r="V763">
        <v>-7.9577563250000001</v>
      </c>
      <c r="W763">
        <v>0.7641</v>
      </c>
      <c r="X763" s="4"/>
      <c r="Y763" t="s">
        <v>107</v>
      </c>
      <c r="Z763">
        <v>490185</v>
      </c>
      <c r="AA763">
        <v>492227</v>
      </c>
      <c r="AB763" t="s">
        <v>2799</v>
      </c>
      <c r="AC763" t="s">
        <v>2800</v>
      </c>
      <c r="AD763" t="s">
        <v>32</v>
      </c>
      <c r="AE763">
        <v>210</v>
      </c>
    </row>
    <row r="764" spans="1:31" x14ac:dyDescent="0.25">
      <c r="A764" t="s">
        <v>96</v>
      </c>
      <c r="B764">
        <v>627207</v>
      </c>
      <c r="C764">
        <v>627407</v>
      </c>
      <c r="D764">
        <v>627307</v>
      </c>
      <c r="E764">
        <v>627282</v>
      </c>
      <c r="F764">
        <v>627332</v>
      </c>
      <c r="G764">
        <v>627230</v>
      </c>
      <c r="H764">
        <v>50</v>
      </c>
      <c r="I764">
        <v>1586</v>
      </c>
      <c r="J764">
        <v>1548</v>
      </c>
      <c r="K764">
        <v>0.68031037699999997</v>
      </c>
      <c r="L764">
        <v>-0.78554025900000002</v>
      </c>
      <c r="M764">
        <v>0.94750000000000001</v>
      </c>
      <c r="N764">
        <v>1528</v>
      </c>
      <c r="O764">
        <v>844</v>
      </c>
      <c r="P764">
        <v>-0.85632963900000003</v>
      </c>
      <c r="Q764">
        <v>-98.733101199999993</v>
      </c>
      <c r="R764">
        <v>0.22800000000000001</v>
      </c>
      <c r="S764">
        <v>57.1334844</v>
      </c>
      <c r="T764">
        <v>55.227607829999997</v>
      </c>
      <c r="U764">
        <v>-4.8946879999999998E-2</v>
      </c>
      <c r="V764">
        <v>-17.222815359999998</v>
      </c>
      <c r="W764">
        <v>0.6421</v>
      </c>
      <c r="X764" s="4"/>
      <c r="Y764" t="s">
        <v>96</v>
      </c>
      <c r="Z764">
        <v>627097</v>
      </c>
      <c r="AA764">
        <v>628290</v>
      </c>
      <c r="AB764" t="s">
        <v>2801</v>
      </c>
      <c r="AC764" t="s">
        <v>2802</v>
      </c>
      <c r="AD764" t="s">
        <v>38</v>
      </c>
      <c r="AE764">
        <v>210</v>
      </c>
    </row>
    <row r="765" spans="1:31" x14ac:dyDescent="0.25">
      <c r="A765" t="s">
        <v>87</v>
      </c>
      <c r="B765">
        <v>129917</v>
      </c>
      <c r="C765">
        <v>130117</v>
      </c>
      <c r="D765">
        <v>130017</v>
      </c>
      <c r="E765">
        <v>129992</v>
      </c>
      <c r="F765">
        <v>130042</v>
      </c>
      <c r="G765">
        <v>129960</v>
      </c>
      <c r="H765">
        <v>50</v>
      </c>
      <c r="I765">
        <v>6047.8535009999996</v>
      </c>
      <c r="J765">
        <v>5098.1942559999998</v>
      </c>
      <c r="K765">
        <v>-9.8063601E-2</v>
      </c>
      <c r="L765">
        <v>-37.726747770000003</v>
      </c>
      <c r="M765">
        <v>0.44719999999999999</v>
      </c>
      <c r="N765">
        <v>5710.7802519999996</v>
      </c>
      <c r="O765">
        <v>3306</v>
      </c>
      <c r="P765">
        <v>-0.78860114699999995</v>
      </c>
      <c r="Q765">
        <v>-313.26844879999999</v>
      </c>
      <c r="R765">
        <v>3.9100000000000003E-2</v>
      </c>
      <c r="S765">
        <v>55.999602379999999</v>
      </c>
      <c r="T765">
        <v>57.412948280000002</v>
      </c>
      <c r="U765">
        <v>3.5959560000000002E-2</v>
      </c>
      <c r="V765">
        <v>-32.18180366</v>
      </c>
      <c r="W765">
        <v>0.51329999999999998</v>
      </c>
      <c r="X765" s="4"/>
      <c r="Y765" t="s">
        <v>87</v>
      </c>
      <c r="Z765">
        <v>129801</v>
      </c>
      <c r="AA765">
        <v>131792</v>
      </c>
      <c r="AB765" t="s">
        <v>1548</v>
      </c>
      <c r="AC765" t="s">
        <v>1549</v>
      </c>
      <c r="AD765" t="s">
        <v>38</v>
      </c>
      <c r="AE765">
        <v>216</v>
      </c>
    </row>
    <row r="766" spans="1:31" x14ac:dyDescent="0.25">
      <c r="A766" t="s">
        <v>62</v>
      </c>
      <c r="B766">
        <v>32397</v>
      </c>
      <c r="C766">
        <v>32597</v>
      </c>
      <c r="D766">
        <v>32497</v>
      </c>
      <c r="E766">
        <v>32472</v>
      </c>
      <c r="F766">
        <v>32522</v>
      </c>
      <c r="G766">
        <v>32520</v>
      </c>
      <c r="H766">
        <v>50</v>
      </c>
      <c r="I766">
        <v>4877.8535009999996</v>
      </c>
      <c r="J766">
        <v>4606</v>
      </c>
      <c r="K766">
        <v>0.51735008500000002</v>
      </c>
      <c r="L766">
        <v>-4.4344608770000002</v>
      </c>
      <c r="M766">
        <v>0.80789999999999995</v>
      </c>
      <c r="N766">
        <v>3218</v>
      </c>
      <c r="O766">
        <v>4606</v>
      </c>
      <c r="P766">
        <v>0.51735008500000002</v>
      </c>
      <c r="Q766">
        <v>-116.3945951</v>
      </c>
      <c r="R766">
        <v>0.193</v>
      </c>
      <c r="S766">
        <v>52.789989849999998</v>
      </c>
      <c r="T766">
        <v>61.120647140000003</v>
      </c>
      <c r="U766">
        <v>0.21139543</v>
      </c>
      <c r="V766">
        <v>-744</v>
      </c>
      <c r="W766">
        <v>3.8999999999999998E-3</v>
      </c>
      <c r="X766" s="4"/>
      <c r="Y766" t="s">
        <v>62</v>
      </c>
      <c r="Z766">
        <v>32280</v>
      </c>
      <c r="AA766">
        <v>33783</v>
      </c>
      <c r="AB766" t="s">
        <v>2803</v>
      </c>
      <c r="AC766" t="s">
        <v>2804</v>
      </c>
      <c r="AD766" t="s">
        <v>38</v>
      </c>
      <c r="AE766">
        <v>217</v>
      </c>
    </row>
    <row r="768" spans="1:31" ht="18.75" x14ac:dyDescent="0.3">
      <c r="A768" s="3" t="s">
        <v>848</v>
      </c>
    </row>
    <row r="769" spans="1:31" s="7" customFormat="1" x14ac:dyDescent="0.25">
      <c r="A769" s="5" t="s">
        <v>0</v>
      </c>
      <c r="B769" s="5" t="s">
        <v>1</v>
      </c>
      <c r="C769" s="5" t="s">
        <v>2</v>
      </c>
      <c r="D769" s="5" t="s">
        <v>3</v>
      </c>
      <c r="E769" s="5" t="s">
        <v>4</v>
      </c>
      <c r="F769" s="5" t="s">
        <v>5</v>
      </c>
      <c r="G769" s="5" t="s">
        <v>6</v>
      </c>
      <c r="H769" s="5" t="s">
        <v>7</v>
      </c>
      <c r="I769" s="5" t="s">
        <v>8</v>
      </c>
      <c r="J769" s="5" t="s">
        <v>9</v>
      </c>
      <c r="K769" s="5" t="s">
        <v>10</v>
      </c>
      <c r="L769" s="5" t="s">
        <v>11</v>
      </c>
      <c r="M769" s="5" t="s">
        <v>12</v>
      </c>
      <c r="N769" s="5" t="s">
        <v>13</v>
      </c>
      <c r="O769" s="5" t="s">
        <v>14</v>
      </c>
      <c r="P769" s="5" t="s">
        <v>15</v>
      </c>
      <c r="Q769" s="5" t="s">
        <v>16</v>
      </c>
      <c r="R769" s="5" t="s">
        <v>17</v>
      </c>
      <c r="S769" s="5" t="s">
        <v>18</v>
      </c>
      <c r="T769" s="5" t="s">
        <v>19</v>
      </c>
      <c r="U769" s="5" t="s">
        <v>20</v>
      </c>
      <c r="V769" s="5" t="s">
        <v>21</v>
      </c>
      <c r="W769" s="5" t="s">
        <v>22</v>
      </c>
      <c r="X769" s="6"/>
      <c r="Y769" s="5" t="s">
        <v>23</v>
      </c>
      <c r="Z769" s="5" t="s">
        <v>24</v>
      </c>
      <c r="AA769" s="5" t="s">
        <v>25</v>
      </c>
      <c r="AB769" s="5" t="s">
        <v>26</v>
      </c>
      <c r="AC769" s="5" t="s">
        <v>26</v>
      </c>
      <c r="AD769" s="5" t="s">
        <v>27</v>
      </c>
      <c r="AE769" s="5" t="s">
        <v>28</v>
      </c>
    </row>
    <row r="770" spans="1:31" x14ac:dyDescent="0.25">
      <c r="A770" t="s">
        <v>87</v>
      </c>
      <c r="B770">
        <v>939042</v>
      </c>
      <c r="C770">
        <v>939242</v>
      </c>
      <c r="D770">
        <v>939142</v>
      </c>
      <c r="E770">
        <v>939142</v>
      </c>
      <c r="F770">
        <v>939142</v>
      </c>
      <c r="G770">
        <v>939130</v>
      </c>
      <c r="H770">
        <v>0</v>
      </c>
      <c r="I770">
        <v>60</v>
      </c>
      <c r="J770">
        <v>662</v>
      </c>
      <c r="K770">
        <v>3.4637968109999999</v>
      </c>
      <c r="L770">
        <v>-431.63839430000002</v>
      </c>
      <c r="M770">
        <v>2.06E-2</v>
      </c>
      <c r="N770">
        <v>56</v>
      </c>
      <c r="O770">
        <v>660</v>
      </c>
      <c r="P770">
        <v>3.5589672920000002</v>
      </c>
      <c r="Q770">
        <v>-447.623583</v>
      </c>
      <c r="R770">
        <v>1.9099999999999999E-2</v>
      </c>
      <c r="S770">
        <v>71.91650104</v>
      </c>
      <c r="T770">
        <v>65.197958060000005</v>
      </c>
      <c r="U770">
        <v>-0.14149605000000001</v>
      </c>
      <c r="V770">
        <v>-71.988889950000001</v>
      </c>
      <c r="W770">
        <v>0.3226</v>
      </c>
      <c r="X770" s="4"/>
      <c r="Y770" t="s">
        <v>87</v>
      </c>
      <c r="Z770">
        <v>939129</v>
      </c>
      <c r="AA770">
        <v>941763</v>
      </c>
      <c r="AB770" t="s">
        <v>2805</v>
      </c>
      <c r="AC770" t="s">
        <v>2806</v>
      </c>
      <c r="AD770" t="s">
        <v>38</v>
      </c>
      <c r="AE770">
        <v>13</v>
      </c>
    </row>
    <row r="771" spans="1:31" x14ac:dyDescent="0.25">
      <c r="A771" t="s">
        <v>62</v>
      </c>
      <c r="B771">
        <v>827732</v>
      </c>
      <c r="C771">
        <v>827932</v>
      </c>
      <c r="D771">
        <v>827832</v>
      </c>
      <c r="E771">
        <v>827832</v>
      </c>
      <c r="F771">
        <v>827832</v>
      </c>
      <c r="G771">
        <v>827830</v>
      </c>
      <c r="H771">
        <v>0</v>
      </c>
      <c r="I771">
        <v>250</v>
      </c>
      <c r="J771">
        <v>2196</v>
      </c>
      <c r="K771">
        <v>3.1348780540000001</v>
      </c>
      <c r="L771">
        <v>-1230.1726659999999</v>
      </c>
      <c r="M771">
        <v>1.1999999999999999E-3</v>
      </c>
      <c r="N771">
        <v>250</v>
      </c>
      <c r="O771">
        <v>2196</v>
      </c>
      <c r="P771">
        <v>3.1348780540000001</v>
      </c>
      <c r="Q771">
        <v>-1230.1726659999999</v>
      </c>
      <c r="R771">
        <v>1.1999999999999999E-3</v>
      </c>
      <c r="S771">
        <v>70.099755740000006</v>
      </c>
      <c r="T771">
        <v>57.678587649999997</v>
      </c>
      <c r="U771">
        <v>-0.28137357899999998</v>
      </c>
      <c r="V771">
        <v>-660.27993200000003</v>
      </c>
      <c r="W771">
        <v>9.7000000000000003E-3</v>
      </c>
      <c r="X771" s="4"/>
      <c r="Y771" t="s">
        <v>62</v>
      </c>
      <c r="Z771">
        <v>825274</v>
      </c>
      <c r="AA771">
        <v>827943</v>
      </c>
      <c r="AB771" t="s">
        <v>2807</v>
      </c>
      <c r="AC771" t="s">
        <v>2808</v>
      </c>
      <c r="AD771" t="s">
        <v>32</v>
      </c>
      <c r="AE771">
        <v>111</v>
      </c>
    </row>
    <row r="772" spans="1:31" x14ac:dyDescent="0.25">
      <c r="A772" t="s">
        <v>114</v>
      </c>
      <c r="B772">
        <v>290052</v>
      </c>
      <c r="C772">
        <v>290252</v>
      </c>
      <c r="D772">
        <v>290152</v>
      </c>
      <c r="E772">
        <v>290152</v>
      </c>
      <c r="F772">
        <v>290152</v>
      </c>
      <c r="G772">
        <v>290130</v>
      </c>
      <c r="H772">
        <v>0</v>
      </c>
      <c r="I772">
        <v>354</v>
      </c>
      <c r="J772">
        <v>2328</v>
      </c>
      <c r="K772">
        <v>2.7172697929999998</v>
      </c>
      <c r="L772">
        <v>-1049.788667</v>
      </c>
      <c r="M772">
        <v>2.2000000000000001E-3</v>
      </c>
      <c r="N772">
        <v>30</v>
      </c>
      <c r="O772">
        <v>2238</v>
      </c>
      <c r="P772">
        <v>6.2211037249999999</v>
      </c>
      <c r="Q772">
        <v>-3236.2083929999999</v>
      </c>
      <c r="R772">
        <v>0</v>
      </c>
      <c r="S772">
        <v>75.576935480000003</v>
      </c>
      <c r="T772">
        <v>57.592735220000002</v>
      </c>
      <c r="U772">
        <v>-0.39205918000000001</v>
      </c>
      <c r="V772">
        <v>-744</v>
      </c>
      <c r="W772">
        <v>3.8999999999999998E-3</v>
      </c>
      <c r="X772" s="4"/>
      <c r="Y772" t="s">
        <v>114</v>
      </c>
      <c r="Z772">
        <v>290045</v>
      </c>
      <c r="AA772">
        <v>292767</v>
      </c>
      <c r="AB772" t="s">
        <v>2809</v>
      </c>
      <c r="AC772" t="s">
        <v>2810</v>
      </c>
      <c r="AD772" t="s">
        <v>38</v>
      </c>
      <c r="AE772">
        <v>107</v>
      </c>
    </row>
    <row r="773" spans="1:31" x14ac:dyDescent="0.25">
      <c r="A773" t="s">
        <v>87</v>
      </c>
      <c r="B773">
        <v>226012</v>
      </c>
      <c r="C773">
        <v>226212</v>
      </c>
      <c r="D773">
        <v>226112</v>
      </c>
      <c r="E773">
        <v>226112</v>
      </c>
      <c r="F773">
        <v>226112</v>
      </c>
      <c r="G773">
        <v>226110</v>
      </c>
      <c r="H773">
        <v>0</v>
      </c>
      <c r="I773">
        <v>178</v>
      </c>
      <c r="J773">
        <v>1068</v>
      </c>
      <c r="K773">
        <v>2.5849625010000001</v>
      </c>
      <c r="L773">
        <v>-447.15641090000003</v>
      </c>
      <c r="M773">
        <v>1.9099999999999999E-2</v>
      </c>
      <c r="N773">
        <v>178</v>
      </c>
      <c r="O773">
        <v>1068</v>
      </c>
      <c r="P773">
        <v>2.5849625010000001</v>
      </c>
      <c r="Q773">
        <v>-447.15641090000003</v>
      </c>
      <c r="R773">
        <v>1.9099999999999999E-2</v>
      </c>
      <c r="S773">
        <v>64.724362850000006</v>
      </c>
      <c r="T773">
        <v>50.66093652</v>
      </c>
      <c r="U773">
        <v>-0.35343511100000002</v>
      </c>
      <c r="V773">
        <v>-399.52855240000002</v>
      </c>
      <c r="W773">
        <v>3.15E-2</v>
      </c>
      <c r="X773" s="4"/>
      <c r="Y773" t="s">
        <v>87</v>
      </c>
      <c r="Z773">
        <v>225953</v>
      </c>
      <c r="AA773">
        <v>230012</v>
      </c>
      <c r="AB773" t="s">
        <v>182</v>
      </c>
      <c r="AC773" t="s">
        <v>183</v>
      </c>
      <c r="AD773" t="s">
        <v>38</v>
      </c>
      <c r="AE773">
        <v>159</v>
      </c>
    </row>
    <row r="774" spans="1:31" x14ac:dyDescent="0.25">
      <c r="A774" t="s">
        <v>54</v>
      </c>
      <c r="B774">
        <v>825562</v>
      </c>
      <c r="C774">
        <v>825762</v>
      </c>
      <c r="D774">
        <v>825662</v>
      </c>
      <c r="E774">
        <v>825682</v>
      </c>
      <c r="F774">
        <v>825642</v>
      </c>
      <c r="G774">
        <v>825630</v>
      </c>
      <c r="H774">
        <v>40</v>
      </c>
      <c r="I774">
        <v>692</v>
      </c>
      <c r="J774">
        <v>2854</v>
      </c>
      <c r="K774">
        <v>2.4900849329999999</v>
      </c>
      <c r="L774">
        <v>-819.8800076</v>
      </c>
      <c r="M774">
        <v>4.5999999999999999E-3</v>
      </c>
      <c r="N774">
        <v>230</v>
      </c>
      <c r="O774">
        <v>2782</v>
      </c>
      <c r="P774">
        <v>3.596416654</v>
      </c>
      <c r="Q774">
        <v>-1906.7217860000001</v>
      </c>
      <c r="R774">
        <v>2.9999999999999997E-4</v>
      </c>
      <c r="S774">
        <v>67.311213859999995</v>
      </c>
      <c r="T774">
        <v>44.652925529999997</v>
      </c>
      <c r="U774">
        <v>-0.59209217400000003</v>
      </c>
      <c r="V774">
        <v>-744</v>
      </c>
      <c r="W774">
        <v>3.8999999999999998E-3</v>
      </c>
      <c r="X774" s="4"/>
      <c r="Y774" t="s">
        <v>54</v>
      </c>
      <c r="Z774">
        <v>822610</v>
      </c>
      <c r="AA774">
        <v>825669</v>
      </c>
      <c r="AB774" t="s">
        <v>2811</v>
      </c>
      <c r="AC774" t="s">
        <v>2812</v>
      </c>
      <c r="AD774" t="s">
        <v>32</v>
      </c>
      <c r="AE774">
        <v>7</v>
      </c>
    </row>
    <row r="775" spans="1:31" x14ac:dyDescent="0.25">
      <c r="A775" t="s">
        <v>49</v>
      </c>
      <c r="B775">
        <v>275942</v>
      </c>
      <c r="C775">
        <v>276142</v>
      </c>
      <c r="D775">
        <v>276042</v>
      </c>
      <c r="E775">
        <v>276042</v>
      </c>
      <c r="F775">
        <v>276042</v>
      </c>
      <c r="G775">
        <v>276050</v>
      </c>
      <c r="H775">
        <v>0</v>
      </c>
      <c r="I775">
        <v>392</v>
      </c>
      <c r="J775">
        <v>2194</v>
      </c>
      <c r="K775">
        <v>2.4846379660000002</v>
      </c>
      <c r="L775">
        <v>-861.13735069999996</v>
      </c>
      <c r="M775">
        <v>4.3E-3</v>
      </c>
      <c r="N775">
        <v>182</v>
      </c>
      <c r="O775">
        <v>2020</v>
      </c>
      <c r="P775">
        <v>3.4723449369999999</v>
      </c>
      <c r="Q775">
        <v>-1316.288622</v>
      </c>
      <c r="R775">
        <v>1E-3</v>
      </c>
      <c r="S775">
        <v>71.708138489999996</v>
      </c>
      <c r="T775">
        <v>62.274715370000003</v>
      </c>
      <c r="U775">
        <v>-0.20349034399999999</v>
      </c>
      <c r="V775">
        <v>-414.90842750000002</v>
      </c>
      <c r="W775">
        <v>2.9000000000000001E-2</v>
      </c>
      <c r="X775" s="4"/>
      <c r="Y775" t="s">
        <v>49</v>
      </c>
      <c r="Z775">
        <v>274965</v>
      </c>
      <c r="AA775">
        <v>276087</v>
      </c>
      <c r="AB775" t="s">
        <v>2813</v>
      </c>
      <c r="AC775" t="s">
        <v>2814</v>
      </c>
      <c r="AD775" t="s">
        <v>32</v>
      </c>
      <c r="AE775">
        <v>45</v>
      </c>
    </row>
    <row r="776" spans="1:31" x14ac:dyDescent="0.25">
      <c r="A776" t="s">
        <v>114</v>
      </c>
      <c r="B776">
        <v>729362</v>
      </c>
      <c r="C776">
        <v>729562</v>
      </c>
      <c r="D776">
        <v>729462</v>
      </c>
      <c r="E776">
        <v>729462</v>
      </c>
      <c r="F776">
        <v>729462</v>
      </c>
      <c r="G776">
        <v>729500</v>
      </c>
      <c r="H776">
        <v>0</v>
      </c>
      <c r="I776">
        <v>170</v>
      </c>
      <c r="J776">
        <v>862</v>
      </c>
      <c r="K776">
        <v>2.3421531230000001</v>
      </c>
      <c r="L776">
        <v>-309.70583470000003</v>
      </c>
      <c r="M776">
        <v>4.0399999999999998E-2</v>
      </c>
      <c r="N776">
        <v>366</v>
      </c>
      <c r="O776">
        <v>1704</v>
      </c>
      <c r="P776">
        <v>2.2190097820000001</v>
      </c>
      <c r="Q776">
        <v>-559.74462979999998</v>
      </c>
      <c r="R776">
        <v>1.0999999999999999E-2</v>
      </c>
      <c r="S776">
        <v>77.177095750000007</v>
      </c>
      <c r="T776">
        <v>67.999578740000004</v>
      </c>
      <c r="U776">
        <v>-0.182646946</v>
      </c>
      <c r="V776">
        <v>-244.0144415</v>
      </c>
      <c r="W776">
        <v>8.4400000000000003E-2</v>
      </c>
      <c r="X776" s="4"/>
      <c r="Y776" t="s">
        <v>114</v>
      </c>
      <c r="Z776">
        <v>726506</v>
      </c>
      <c r="AA776">
        <v>729605</v>
      </c>
      <c r="AB776" t="s">
        <v>2815</v>
      </c>
      <c r="AC776" t="s">
        <v>2816</v>
      </c>
      <c r="AD776" t="s">
        <v>32</v>
      </c>
      <c r="AE776">
        <v>143</v>
      </c>
    </row>
    <row r="777" spans="1:31" x14ac:dyDescent="0.25">
      <c r="A777" t="s">
        <v>114</v>
      </c>
      <c r="B777">
        <v>238552</v>
      </c>
      <c r="C777">
        <v>238752</v>
      </c>
      <c r="D777">
        <v>238652</v>
      </c>
      <c r="E777">
        <v>238652</v>
      </c>
      <c r="F777">
        <v>238652</v>
      </c>
      <c r="G777">
        <v>238670</v>
      </c>
      <c r="H777">
        <v>0</v>
      </c>
      <c r="I777">
        <v>316</v>
      </c>
      <c r="J777">
        <v>1530</v>
      </c>
      <c r="K777">
        <v>2.2755351890000002</v>
      </c>
      <c r="L777">
        <v>-523.39959309999995</v>
      </c>
      <c r="M777">
        <v>1.34E-2</v>
      </c>
      <c r="N777">
        <v>174</v>
      </c>
      <c r="O777">
        <v>1410</v>
      </c>
      <c r="P777">
        <v>3.0185359510000001</v>
      </c>
      <c r="Q777">
        <v>-747.26212410000005</v>
      </c>
      <c r="R777">
        <v>6.0000000000000001E-3</v>
      </c>
      <c r="S777">
        <v>69.899412319999996</v>
      </c>
      <c r="T777">
        <v>57.466554510000002</v>
      </c>
      <c r="U777">
        <v>-0.28255777300000001</v>
      </c>
      <c r="V777">
        <v>-363.09627449999999</v>
      </c>
      <c r="W777">
        <v>3.9199999999999999E-2</v>
      </c>
      <c r="X777" s="4"/>
      <c r="Y777" t="s">
        <v>114</v>
      </c>
      <c r="Z777">
        <v>237815</v>
      </c>
      <c r="AA777">
        <v>238837</v>
      </c>
      <c r="AB777" t="s">
        <v>1149</v>
      </c>
      <c r="AC777" t="s">
        <v>1150</v>
      </c>
      <c r="AD777" t="s">
        <v>32</v>
      </c>
      <c r="AE777">
        <v>185</v>
      </c>
    </row>
    <row r="778" spans="1:31" x14ac:dyDescent="0.25">
      <c r="A778" t="s">
        <v>114</v>
      </c>
      <c r="B778">
        <v>693912</v>
      </c>
      <c r="C778">
        <v>694112</v>
      </c>
      <c r="D778">
        <v>694012</v>
      </c>
      <c r="E778">
        <v>694042</v>
      </c>
      <c r="F778">
        <v>693982</v>
      </c>
      <c r="G778">
        <v>693980</v>
      </c>
      <c r="H778">
        <v>60</v>
      </c>
      <c r="I778">
        <v>680</v>
      </c>
      <c r="J778">
        <v>1842</v>
      </c>
      <c r="K778">
        <v>2.225005527</v>
      </c>
      <c r="L778">
        <v>-294.79692870000002</v>
      </c>
      <c r="M778">
        <v>4.5100000000000001E-2</v>
      </c>
      <c r="N778">
        <v>394</v>
      </c>
      <c r="O778">
        <v>1842</v>
      </c>
      <c r="P778">
        <v>2.225005527</v>
      </c>
      <c r="Q778">
        <v>-607.49844840000003</v>
      </c>
      <c r="R778">
        <v>8.8000000000000005E-3</v>
      </c>
      <c r="S778">
        <v>74.72212476</v>
      </c>
      <c r="T778">
        <v>64.111577639999993</v>
      </c>
      <c r="U778">
        <v>-0.22095056900000001</v>
      </c>
      <c r="V778">
        <v>-337.9538445</v>
      </c>
      <c r="W778">
        <v>4.5999999999999999E-2</v>
      </c>
      <c r="X778" s="4"/>
      <c r="Y778" t="s">
        <v>114</v>
      </c>
      <c r="Z778">
        <v>693192</v>
      </c>
      <c r="AA778">
        <v>694013</v>
      </c>
      <c r="AB778" t="s">
        <v>2205</v>
      </c>
      <c r="AC778" t="s">
        <v>40</v>
      </c>
      <c r="AD778" t="s">
        <v>32</v>
      </c>
      <c r="AE778">
        <v>1</v>
      </c>
    </row>
    <row r="779" spans="1:31" x14ac:dyDescent="0.25">
      <c r="A779" t="s">
        <v>114</v>
      </c>
      <c r="B779">
        <v>1458132</v>
      </c>
      <c r="C779">
        <v>1458332</v>
      </c>
      <c r="D779">
        <v>1458232</v>
      </c>
      <c r="E779">
        <v>1458232</v>
      </c>
      <c r="F779">
        <v>1458232</v>
      </c>
      <c r="G779">
        <v>1458300</v>
      </c>
      <c r="H779">
        <v>0</v>
      </c>
      <c r="I779">
        <v>414</v>
      </c>
      <c r="J779">
        <v>1878</v>
      </c>
      <c r="K779">
        <v>2.1814943900000001</v>
      </c>
      <c r="L779">
        <v>-600.05142999999998</v>
      </c>
      <c r="M779">
        <v>8.9999999999999993E-3</v>
      </c>
      <c r="N779">
        <v>192</v>
      </c>
      <c r="O779">
        <v>1584</v>
      </c>
      <c r="P779">
        <v>3.0443941190000001</v>
      </c>
      <c r="Q779">
        <v>-849.98481890000005</v>
      </c>
      <c r="R779">
        <v>4.4999999999999997E-3</v>
      </c>
      <c r="S779">
        <v>60.963068100000001</v>
      </c>
      <c r="T779">
        <v>57.351927369999999</v>
      </c>
      <c r="U779">
        <v>-8.8093540999999997E-2</v>
      </c>
      <c r="V779">
        <v>-38.047429100000002</v>
      </c>
      <c r="W779">
        <v>0.47710000000000002</v>
      </c>
      <c r="X779" s="4"/>
      <c r="Y779" t="s">
        <v>114</v>
      </c>
      <c r="Z779">
        <v>1455071</v>
      </c>
      <c r="AA779">
        <v>1458271</v>
      </c>
      <c r="AB779" t="s">
        <v>555</v>
      </c>
      <c r="AC779" t="s">
        <v>556</v>
      </c>
      <c r="AD779" t="s">
        <v>32</v>
      </c>
      <c r="AE779">
        <v>39</v>
      </c>
    </row>
    <row r="780" spans="1:31" x14ac:dyDescent="0.25">
      <c r="A780" t="s">
        <v>107</v>
      </c>
      <c r="B780">
        <v>843352</v>
      </c>
      <c r="C780">
        <v>843552</v>
      </c>
      <c r="D780">
        <v>843452</v>
      </c>
      <c r="E780">
        <v>843452</v>
      </c>
      <c r="F780">
        <v>843452</v>
      </c>
      <c r="G780">
        <v>843450</v>
      </c>
      <c r="H780">
        <v>0</v>
      </c>
      <c r="I780">
        <v>428</v>
      </c>
      <c r="J780">
        <v>1912</v>
      </c>
      <c r="K780">
        <v>2.1593998220000001</v>
      </c>
      <c r="L780">
        <v>-600.97156389999998</v>
      </c>
      <c r="M780">
        <v>8.9999999999999993E-3</v>
      </c>
      <c r="N780">
        <v>428</v>
      </c>
      <c r="O780">
        <v>1912</v>
      </c>
      <c r="P780">
        <v>2.1593998220000001</v>
      </c>
      <c r="Q780">
        <v>-600.97156389999998</v>
      </c>
      <c r="R780">
        <v>8.9999999999999993E-3</v>
      </c>
      <c r="S780">
        <v>71.586983770000003</v>
      </c>
      <c r="T780">
        <v>60.275137360000002</v>
      </c>
      <c r="U780">
        <v>-0.24813426099999999</v>
      </c>
      <c r="V780">
        <v>-481.29844509999998</v>
      </c>
      <c r="W780">
        <v>2.1700000000000001E-2</v>
      </c>
      <c r="X780" s="4"/>
      <c r="Y780" t="s">
        <v>107</v>
      </c>
      <c r="Z780">
        <v>840979</v>
      </c>
      <c r="AA780">
        <v>843460</v>
      </c>
      <c r="AB780" t="s">
        <v>2817</v>
      </c>
      <c r="AC780" t="s">
        <v>2818</v>
      </c>
      <c r="AD780" t="s">
        <v>32</v>
      </c>
      <c r="AE780">
        <v>8</v>
      </c>
    </row>
    <row r="781" spans="1:31" x14ac:dyDescent="0.25">
      <c r="A781" t="s">
        <v>114</v>
      </c>
      <c r="B781">
        <v>899282</v>
      </c>
      <c r="C781">
        <v>899482</v>
      </c>
      <c r="D781">
        <v>899382</v>
      </c>
      <c r="E781">
        <v>899382</v>
      </c>
      <c r="F781">
        <v>899382</v>
      </c>
      <c r="G781">
        <v>899390</v>
      </c>
      <c r="H781">
        <v>0</v>
      </c>
      <c r="I781">
        <v>706</v>
      </c>
      <c r="J781">
        <v>3016</v>
      </c>
      <c r="K781">
        <v>2.09489634</v>
      </c>
      <c r="L781">
        <v>-901.40355160000001</v>
      </c>
      <c r="M781">
        <v>3.8999999999999998E-3</v>
      </c>
      <c r="N781">
        <v>488</v>
      </c>
      <c r="O781">
        <v>2926</v>
      </c>
      <c r="P781">
        <v>2.5839767170000001</v>
      </c>
      <c r="Q781">
        <v>-1220.023387</v>
      </c>
      <c r="R781">
        <v>1.1999999999999999E-3</v>
      </c>
      <c r="S781">
        <v>70.466830020000003</v>
      </c>
      <c r="T781">
        <v>67.465021680000007</v>
      </c>
      <c r="U781">
        <v>-6.2804607999999998E-2</v>
      </c>
      <c r="V781">
        <v>-73.761680060000003</v>
      </c>
      <c r="W781">
        <v>0.3165</v>
      </c>
      <c r="X781" s="4"/>
      <c r="Y781" t="s">
        <v>114</v>
      </c>
      <c r="Z781">
        <v>896342</v>
      </c>
      <c r="AA781">
        <v>899491</v>
      </c>
      <c r="AB781" t="s">
        <v>2819</v>
      </c>
      <c r="AC781" t="s">
        <v>2820</v>
      </c>
      <c r="AD781" t="s">
        <v>32</v>
      </c>
      <c r="AE781">
        <v>109</v>
      </c>
    </row>
    <row r="782" spans="1:31" x14ac:dyDescent="0.25">
      <c r="A782" t="s">
        <v>96</v>
      </c>
      <c r="B782">
        <v>529392</v>
      </c>
      <c r="C782">
        <v>529592</v>
      </c>
      <c r="D782">
        <v>529492</v>
      </c>
      <c r="E782">
        <v>529492</v>
      </c>
      <c r="F782">
        <v>529492</v>
      </c>
      <c r="G782">
        <v>529480</v>
      </c>
      <c r="H782">
        <v>0</v>
      </c>
      <c r="I782">
        <v>372</v>
      </c>
      <c r="J782">
        <v>1476</v>
      </c>
      <c r="K782">
        <v>1.988318195</v>
      </c>
      <c r="L782">
        <v>-406.44558540000003</v>
      </c>
      <c r="M782">
        <v>2.3400000000000001E-2</v>
      </c>
      <c r="N782">
        <v>168</v>
      </c>
      <c r="O782">
        <v>1484</v>
      </c>
      <c r="P782">
        <v>3.1429579539999999</v>
      </c>
      <c r="Q782">
        <v>-835.3965465</v>
      </c>
      <c r="R782">
        <v>4.4999999999999997E-3</v>
      </c>
      <c r="S782">
        <v>66.122202220000005</v>
      </c>
      <c r="T782">
        <v>52.911307710000003</v>
      </c>
      <c r="U782">
        <v>-0.32155869999999998</v>
      </c>
      <c r="V782">
        <v>-342.7524153</v>
      </c>
      <c r="W782">
        <v>4.4499999999999998E-2</v>
      </c>
      <c r="X782" s="4"/>
      <c r="Y782" t="s">
        <v>96</v>
      </c>
      <c r="Z782">
        <v>529478</v>
      </c>
      <c r="AA782">
        <v>531298</v>
      </c>
      <c r="AB782" t="s">
        <v>2821</v>
      </c>
      <c r="AC782" t="s">
        <v>2822</v>
      </c>
      <c r="AD782" t="s">
        <v>38</v>
      </c>
      <c r="AE782">
        <v>14</v>
      </c>
    </row>
    <row r="783" spans="1:31" x14ac:dyDescent="0.25">
      <c r="A783" t="s">
        <v>67</v>
      </c>
      <c r="B783">
        <v>922632</v>
      </c>
      <c r="C783">
        <v>922832</v>
      </c>
      <c r="D783">
        <v>922732</v>
      </c>
      <c r="E783">
        <v>922732</v>
      </c>
      <c r="F783">
        <v>922732</v>
      </c>
      <c r="G783">
        <v>922690</v>
      </c>
      <c r="H783">
        <v>0</v>
      </c>
      <c r="I783">
        <v>424</v>
      </c>
      <c r="J783">
        <v>1648</v>
      </c>
      <c r="K783">
        <v>1.958580073</v>
      </c>
      <c r="L783">
        <v>-442.53858350000002</v>
      </c>
      <c r="M783">
        <v>1.9199999999999998E-2</v>
      </c>
      <c r="N783">
        <v>132</v>
      </c>
      <c r="O783">
        <v>1318</v>
      </c>
      <c r="P783">
        <v>3.3197405359999999</v>
      </c>
      <c r="Q783">
        <v>-804.97180639999999</v>
      </c>
      <c r="R783">
        <v>4.7999999999999996E-3</v>
      </c>
      <c r="S783">
        <v>75.638326640000002</v>
      </c>
      <c r="T783">
        <v>64.939406939999998</v>
      </c>
      <c r="U783">
        <v>-0.22002323800000001</v>
      </c>
      <c r="V783">
        <v>-377.71618369999999</v>
      </c>
      <c r="W783">
        <v>3.5400000000000001E-2</v>
      </c>
      <c r="X783" s="4"/>
      <c r="Y783" t="s">
        <v>67</v>
      </c>
      <c r="Z783">
        <v>916546</v>
      </c>
      <c r="AA783">
        <v>922772</v>
      </c>
      <c r="AB783" t="s">
        <v>1118</v>
      </c>
      <c r="AC783" t="s">
        <v>1119</v>
      </c>
      <c r="AD783" t="s">
        <v>32</v>
      </c>
      <c r="AE783">
        <v>40</v>
      </c>
    </row>
    <row r="784" spans="1:31" x14ac:dyDescent="0.25">
      <c r="A784" t="s">
        <v>44</v>
      </c>
      <c r="B784">
        <v>33352</v>
      </c>
      <c r="C784">
        <v>33552</v>
      </c>
      <c r="D784">
        <v>33452</v>
      </c>
      <c r="E784">
        <v>33452</v>
      </c>
      <c r="F784">
        <v>33452</v>
      </c>
      <c r="G784">
        <v>33470</v>
      </c>
      <c r="H784">
        <v>0</v>
      </c>
      <c r="I784">
        <v>344</v>
      </c>
      <c r="J784">
        <v>1310</v>
      </c>
      <c r="K784">
        <v>1.929086342</v>
      </c>
      <c r="L784">
        <v>-343.61214869999998</v>
      </c>
      <c r="M784">
        <v>3.3799999999999997E-2</v>
      </c>
      <c r="N784">
        <v>162</v>
      </c>
      <c r="O784">
        <v>1502</v>
      </c>
      <c r="P784">
        <v>3.212819095</v>
      </c>
      <c r="Q784">
        <v>-873.61748309999996</v>
      </c>
      <c r="R784">
        <v>4.1999999999999997E-3</v>
      </c>
      <c r="S784">
        <v>72.300857579999999</v>
      </c>
      <c r="T784">
        <v>59.870272749999998</v>
      </c>
      <c r="U784">
        <v>-0.27217291700000001</v>
      </c>
      <c r="V784">
        <v>-268.61660280000001</v>
      </c>
      <c r="W784">
        <v>7.17E-2</v>
      </c>
      <c r="X784" s="4"/>
      <c r="Y784" t="s">
        <v>44</v>
      </c>
      <c r="Z784">
        <v>33357</v>
      </c>
      <c r="AA784">
        <v>35044</v>
      </c>
      <c r="AB784" t="s">
        <v>1060</v>
      </c>
      <c r="AC784" t="s">
        <v>1061</v>
      </c>
      <c r="AD784" t="s">
        <v>38</v>
      </c>
      <c r="AE784">
        <v>95</v>
      </c>
    </row>
    <row r="785" spans="1:31" x14ac:dyDescent="0.25">
      <c r="A785" t="s">
        <v>114</v>
      </c>
      <c r="B785">
        <v>255622</v>
      </c>
      <c r="C785">
        <v>255822</v>
      </c>
      <c r="D785">
        <v>255722</v>
      </c>
      <c r="E785">
        <v>255722</v>
      </c>
      <c r="F785">
        <v>255722</v>
      </c>
      <c r="G785">
        <v>255720</v>
      </c>
      <c r="H785">
        <v>0</v>
      </c>
      <c r="I785">
        <v>594</v>
      </c>
      <c r="J785">
        <v>2258</v>
      </c>
      <c r="K785">
        <v>1.92651065</v>
      </c>
      <c r="L785">
        <v>-589.35652909999999</v>
      </c>
      <c r="M785">
        <v>9.1999999999999998E-3</v>
      </c>
      <c r="N785">
        <v>594</v>
      </c>
      <c r="O785">
        <v>2258</v>
      </c>
      <c r="P785">
        <v>1.92651065</v>
      </c>
      <c r="Q785">
        <v>-589.35652909999999</v>
      </c>
      <c r="R785">
        <v>9.1999999999999998E-3</v>
      </c>
      <c r="S785">
        <v>66.429092710000006</v>
      </c>
      <c r="T785">
        <v>56.799838209999997</v>
      </c>
      <c r="U785">
        <v>-0.22592839000000001</v>
      </c>
      <c r="V785">
        <v>-433.75733889999998</v>
      </c>
      <c r="W785">
        <v>2.7E-2</v>
      </c>
      <c r="X785" s="4"/>
      <c r="Y785" t="s">
        <v>114</v>
      </c>
      <c r="Z785">
        <v>252947</v>
      </c>
      <c r="AA785">
        <v>255812</v>
      </c>
      <c r="AB785" t="s">
        <v>533</v>
      </c>
      <c r="AC785" t="s">
        <v>534</v>
      </c>
      <c r="AD785" t="s">
        <v>32</v>
      </c>
      <c r="AE785">
        <v>90</v>
      </c>
    </row>
    <row r="786" spans="1:31" x14ac:dyDescent="0.25">
      <c r="A786" t="s">
        <v>114</v>
      </c>
      <c r="B786">
        <v>522932</v>
      </c>
      <c r="C786">
        <v>523132</v>
      </c>
      <c r="D786">
        <v>523032</v>
      </c>
      <c r="E786">
        <v>523032</v>
      </c>
      <c r="F786">
        <v>523032</v>
      </c>
      <c r="G786">
        <v>523020</v>
      </c>
      <c r="H786">
        <v>0</v>
      </c>
      <c r="I786">
        <v>298</v>
      </c>
      <c r="J786">
        <v>1124</v>
      </c>
      <c r="K786">
        <v>1.9152578</v>
      </c>
      <c r="L786">
        <v>-291.68299430000002</v>
      </c>
      <c r="M786">
        <v>4.6100000000000002E-2</v>
      </c>
      <c r="N786">
        <v>192</v>
      </c>
      <c r="O786">
        <v>1068</v>
      </c>
      <c r="P786">
        <v>2.4757334310000001</v>
      </c>
      <c r="Q786">
        <v>-418.07963549999999</v>
      </c>
      <c r="R786">
        <v>2.2200000000000001E-2</v>
      </c>
      <c r="S786">
        <v>68.293389059999996</v>
      </c>
      <c r="T786">
        <v>62.533204679999997</v>
      </c>
      <c r="U786">
        <v>-0.12712347500000001</v>
      </c>
      <c r="V786">
        <v>-71.260608329999997</v>
      </c>
      <c r="W786">
        <v>0.32540000000000002</v>
      </c>
      <c r="X786" s="4"/>
      <c r="Y786" t="s">
        <v>114</v>
      </c>
      <c r="Z786">
        <v>521905</v>
      </c>
      <c r="AA786">
        <v>523051</v>
      </c>
      <c r="AB786" t="s">
        <v>2823</v>
      </c>
      <c r="AC786" t="s">
        <v>2824</v>
      </c>
      <c r="AD786" t="s">
        <v>32</v>
      </c>
      <c r="AE786">
        <v>19</v>
      </c>
    </row>
    <row r="787" spans="1:31" x14ac:dyDescent="0.25">
      <c r="A787" t="s">
        <v>76</v>
      </c>
      <c r="B787">
        <v>215672</v>
      </c>
      <c r="C787">
        <v>215872</v>
      </c>
      <c r="D787">
        <v>215772</v>
      </c>
      <c r="E787">
        <v>215772</v>
      </c>
      <c r="F787">
        <v>215772</v>
      </c>
      <c r="G787">
        <v>215750</v>
      </c>
      <c r="H787">
        <v>0</v>
      </c>
      <c r="I787">
        <v>416</v>
      </c>
      <c r="J787">
        <v>1412</v>
      </c>
      <c r="K787">
        <v>1.7630846549999999</v>
      </c>
      <c r="L787">
        <v>-319.20332109999998</v>
      </c>
      <c r="M787">
        <v>3.7900000000000003E-2</v>
      </c>
      <c r="N787">
        <v>66</v>
      </c>
      <c r="O787">
        <v>1280</v>
      </c>
      <c r="P787">
        <v>4.277533976</v>
      </c>
      <c r="Q787">
        <v>-1124.1967979999999</v>
      </c>
      <c r="R787">
        <v>1.8E-3</v>
      </c>
      <c r="S787">
        <v>65.018690090000007</v>
      </c>
      <c r="T787">
        <v>54.329910439999999</v>
      </c>
      <c r="U787">
        <v>-0.25910782199999999</v>
      </c>
      <c r="V787">
        <v>-213.4750932</v>
      </c>
      <c r="W787">
        <v>0.1046</v>
      </c>
      <c r="X787" s="4"/>
      <c r="Y787" t="s">
        <v>76</v>
      </c>
      <c r="Z787">
        <v>215743</v>
      </c>
      <c r="AA787">
        <v>217695</v>
      </c>
      <c r="AB787" t="s">
        <v>2825</v>
      </c>
      <c r="AC787" t="s">
        <v>2826</v>
      </c>
      <c r="AD787" t="s">
        <v>38</v>
      </c>
      <c r="AE787">
        <v>29</v>
      </c>
    </row>
    <row r="788" spans="1:31" x14ac:dyDescent="0.25">
      <c r="A788" t="s">
        <v>29</v>
      </c>
      <c r="B788">
        <v>150652</v>
      </c>
      <c r="C788">
        <v>150852</v>
      </c>
      <c r="D788">
        <v>150752</v>
      </c>
      <c r="E788">
        <v>150752</v>
      </c>
      <c r="F788">
        <v>150752</v>
      </c>
      <c r="G788">
        <v>150750</v>
      </c>
      <c r="H788">
        <v>0</v>
      </c>
      <c r="I788">
        <v>1786</v>
      </c>
      <c r="J788">
        <v>5689.8535009999996</v>
      </c>
      <c r="K788">
        <v>1.671659427</v>
      </c>
      <c r="L788">
        <v>-1170.010763</v>
      </c>
      <c r="M788">
        <v>1.4E-3</v>
      </c>
      <c r="N788">
        <v>1786</v>
      </c>
      <c r="O788">
        <v>5689.8535009999996</v>
      </c>
      <c r="P788">
        <v>1.671659427</v>
      </c>
      <c r="Q788">
        <v>-1170.010763</v>
      </c>
      <c r="R788">
        <v>1.4E-3</v>
      </c>
      <c r="S788">
        <v>70.582921510000006</v>
      </c>
      <c r="T788">
        <v>59.5409024</v>
      </c>
      <c r="U788">
        <v>-0.24543805899999999</v>
      </c>
      <c r="V788">
        <v>-744</v>
      </c>
      <c r="W788">
        <v>3.8999999999999998E-3</v>
      </c>
      <c r="X788" s="4"/>
      <c r="Y788" t="s">
        <v>29</v>
      </c>
      <c r="Z788">
        <v>150655</v>
      </c>
      <c r="AA788">
        <v>154177</v>
      </c>
      <c r="AB788" t="s">
        <v>2827</v>
      </c>
      <c r="AC788" t="s">
        <v>2828</v>
      </c>
      <c r="AD788" t="s">
        <v>38</v>
      </c>
      <c r="AE788">
        <v>97</v>
      </c>
    </row>
    <row r="789" spans="1:31" x14ac:dyDescent="0.25">
      <c r="A789" t="s">
        <v>62</v>
      </c>
      <c r="B789">
        <v>964712</v>
      </c>
      <c r="C789">
        <v>964912</v>
      </c>
      <c r="D789">
        <v>964812</v>
      </c>
      <c r="E789">
        <v>964812</v>
      </c>
      <c r="F789">
        <v>964812</v>
      </c>
      <c r="G789">
        <v>964770</v>
      </c>
      <c r="H789">
        <v>0</v>
      </c>
      <c r="I789">
        <v>680</v>
      </c>
      <c r="J789">
        <v>2096</v>
      </c>
      <c r="K789">
        <v>1.624032065</v>
      </c>
      <c r="L789">
        <v>-412.11526259999999</v>
      </c>
      <c r="M789">
        <v>2.2800000000000001E-2</v>
      </c>
      <c r="N789">
        <v>422</v>
      </c>
      <c r="O789">
        <v>2224</v>
      </c>
      <c r="P789">
        <v>2.397841884</v>
      </c>
      <c r="Q789">
        <v>-825.4376231</v>
      </c>
      <c r="R789">
        <v>4.4999999999999997E-3</v>
      </c>
      <c r="S789">
        <v>76.473061299999998</v>
      </c>
      <c r="T789">
        <v>61.121872310000001</v>
      </c>
      <c r="U789">
        <v>-0.323262891</v>
      </c>
      <c r="V789">
        <v>-744</v>
      </c>
      <c r="W789">
        <v>3.8999999999999998E-3</v>
      </c>
      <c r="X789" s="4"/>
      <c r="Y789" t="s">
        <v>62</v>
      </c>
      <c r="Z789">
        <v>964798</v>
      </c>
      <c r="AA789">
        <v>969594</v>
      </c>
      <c r="AB789" t="s">
        <v>2829</v>
      </c>
      <c r="AC789" t="s">
        <v>2830</v>
      </c>
      <c r="AD789" t="s">
        <v>38</v>
      </c>
      <c r="AE789">
        <v>14</v>
      </c>
    </row>
    <row r="790" spans="1:31" x14ac:dyDescent="0.25">
      <c r="A790" t="s">
        <v>76</v>
      </c>
      <c r="B790">
        <v>298672</v>
      </c>
      <c r="C790">
        <v>298872</v>
      </c>
      <c r="D790">
        <v>298772</v>
      </c>
      <c r="E790">
        <v>298732</v>
      </c>
      <c r="F790">
        <v>298812</v>
      </c>
      <c r="G790">
        <v>298810</v>
      </c>
      <c r="H790">
        <v>80</v>
      </c>
      <c r="I790">
        <v>2258</v>
      </c>
      <c r="J790">
        <v>4182</v>
      </c>
      <c r="K790">
        <v>1.616349418</v>
      </c>
      <c r="L790">
        <v>-285.9126784</v>
      </c>
      <c r="M790">
        <v>4.7699999999999999E-2</v>
      </c>
      <c r="N790">
        <v>1364</v>
      </c>
      <c r="O790">
        <v>4182</v>
      </c>
      <c r="P790">
        <v>1.616349418</v>
      </c>
      <c r="Q790">
        <v>-813.51760620000005</v>
      </c>
      <c r="R790">
        <v>4.7000000000000002E-3</v>
      </c>
      <c r="S790">
        <v>59.764647869999997</v>
      </c>
      <c r="T790">
        <v>54.33055246</v>
      </c>
      <c r="U790">
        <v>-0.13752863300000001</v>
      </c>
      <c r="V790">
        <v>-232.45729109999999</v>
      </c>
      <c r="W790">
        <v>9.1300000000000006E-2</v>
      </c>
      <c r="X790" s="4"/>
      <c r="Y790" t="s">
        <v>76</v>
      </c>
      <c r="Z790">
        <v>298759</v>
      </c>
      <c r="AA790">
        <v>300903</v>
      </c>
      <c r="AB790" t="s">
        <v>1910</v>
      </c>
      <c r="AC790" t="s">
        <v>1911</v>
      </c>
      <c r="AD790" t="s">
        <v>38</v>
      </c>
      <c r="AE790">
        <v>13</v>
      </c>
    </row>
    <row r="791" spans="1:31" x14ac:dyDescent="0.25">
      <c r="A791" t="s">
        <v>107</v>
      </c>
      <c r="B791">
        <v>455412</v>
      </c>
      <c r="C791">
        <v>455612</v>
      </c>
      <c r="D791">
        <v>455512</v>
      </c>
      <c r="E791">
        <v>455542</v>
      </c>
      <c r="F791">
        <v>455482</v>
      </c>
      <c r="G791">
        <v>455590</v>
      </c>
      <c r="H791">
        <v>60</v>
      </c>
      <c r="I791">
        <v>334</v>
      </c>
      <c r="J791">
        <v>1468</v>
      </c>
      <c r="K791">
        <v>1.6127456570000001</v>
      </c>
      <c r="L791">
        <v>-453.91793330000002</v>
      </c>
      <c r="M791">
        <v>1.83E-2</v>
      </c>
      <c r="N791">
        <v>0</v>
      </c>
      <c r="O791">
        <v>730</v>
      </c>
      <c r="P791">
        <v>9.5117526540000004</v>
      </c>
      <c r="Q791">
        <v>-1778.319135</v>
      </c>
      <c r="R791">
        <v>5.0000000000000001E-4</v>
      </c>
      <c r="S791">
        <v>70.471166350000004</v>
      </c>
      <c r="T791">
        <v>54.560389100000002</v>
      </c>
      <c r="U791">
        <v>-0.36917915899999998</v>
      </c>
      <c r="V791">
        <v>-397.4469168</v>
      </c>
      <c r="W791">
        <v>3.1899999999999998E-2</v>
      </c>
      <c r="X791" s="4"/>
      <c r="Y791" t="s">
        <v>107</v>
      </c>
      <c r="Z791">
        <v>454372</v>
      </c>
      <c r="AA791">
        <v>455563</v>
      </c>
      <c r="AB791" t="s">
        <v>327</v>
      </c>
      <c r="AC791" t="s">
        <v>328</v>
      </c>
      <c r="AD791" t="s">
        <v>32</v>
      </c>
      <c r="AE791">
        <v>51</v>
      </c>
    </row>
    <row r="792" spans="1:31" x14ac:dyDescent="0.25">
      <c r="A792" t="s">
        <v>96</v>
      </c>
      <c r="B792">
        <v>224347</v>
      </c>
      <c r="C792">
        <v>224547</v>
      </c>
      <c r="D792">
        <v>224447</v>
      </c>
      <c r="E792">
        <v>224492</v>
      </c>
      <c r="F792">
        <v>224402</v>
      </c>
      <c r="G792">
        <v>224410</v>
      </c>
      <c r="H792">
        <v>90</v>
      </c>
      <c r="I792">
        <v>588</v>
      </c>
      <c r="J792">
        <v>2170</v>
      </c>
      <c r="K792">
        <v>1.607745896</v>
      </c>
      <c r="L792">
        <v>-546.01249629999995</v>
      </c>
      <c r="M792">
        <v>1.1900000000000001E-2</v>
      </c>
      <c r="N792">
        <v>474</v>
      </c>
      <c r="O792">
        <v>2018</v>
      </c>
      <c r="P792">
        <v>2.0899672100000002</v>
      </c>
      <c r="Q792">
        <v>-601.62433590000001</v>
      </c>
      <c r="R792">
        <v>8.9999999999999993E-3</v>
      </c>
      <c r="S792">
        <v>66.464176870000003</v>
      </c>
      <c r="T792">
        <v>61.222867209999997</v>
      </c>
      <c r="U792">
        <v>-0.118506349</v>
      </c>
      <c r="V792">
        <v>-76.412933039999999</v>
      </c>
      <c r="W792">
        <v>0.30809999999999998</v>
      </c>
      <c r="X792" s="4"/>
      <c r="Y792" t="s">
        <v>96</v>
      </c>
      <c r="Z792">
        <v>221435</v>
      </c>
      <c r="AA792">
        <v>224524</v>
      </c>
      <c r="AB792" t="s">
        <v>1848</v>
      </c>
      <c r="AC792" t="s">
        <v>1849</v>
      </c>
      <c r="AD792" t="s">
        <v>32</v>
      </c>
      <c r="AE792">
        <v>77</v>
      </c>
    </row>
    <row r="793" spans="1:31" x14ac:dyDescent="0.25">
      <c r="A793" t="s">
        <v>54</v>
      </c>
      <c r="B793">
        <v>819087</v>
      </c>
      <c r="C793">
        <v>819287</v>
      </c>
      <c r="D793">
        <v>819187</v>
      </c>
      <c r="E793">
        <v>819222</v>
      </c>
      <c r="F793">
        <v>819152</v>
      </c>
      <c r="G793">
        <v>819180</v>
      </c>
      <c r="H793">
        <v>70</v>
      </c>
      <c r="I793">
        <v>670</v>
      </c>
      <c r="J793">
        <v>1900</v>
      </c>
      <c r="K793">
        <v>1.5789007479999999</v>
      </c>
      <c r="L793">
        <v>-328.21036459999999</v>
      </c>
      <c r="M793">
        <v>3.61E-2</v>
      </c>
      <c r="N793">
        <v>170</v>
      </c>
      <c r="O793">
        <v>1744</v>
      </c>
      <c r="P793">
        <v>3.3587933890000001</v>
      </c>
      <c r="Q793">
        <v>-1082.7613739999999</v>
      </c>
      <c r="R793">
        <v>1.9E-3</v>
      </c>
      <c r="S793">
        <v>73.392000269999997</v>
      </c>
      <c r="T793">
        <v>56.560118750000001</v>
      </c>
      <c r="U793">
        <v>-0.37583766899999999</v>
      </c>
      <c r="V793">
        <v>-744</v>
      </c>
      <c r="W793">
        <v>3.8999999999999998E-3</v>
      </c>
      <c r="X793" s="4"/>
      <c r="Y793" t="s">
        <v>54</v>
      </c>
      <c r="Z793">
        <v>814859</v>
      </c>
      <c r="AA793">
        <v>819316</v>
      </c>
      <c r="AB793" t="s">
        <v>978</v>
      </c>
      <c r="AC793" t="s">
        <v>979</v>
      </c>
      <c r="AD793" t="s">
        <v>32</v>
      </c>
      <c r="AE793">
        <v>129</v>
      </c>
    </row>
    <row r="794" spans="1:31" x14ac:dyDescent="0.25">
      <c r="A794" t="s">
        <v>54</v>
      </c>
      <c r="B794">
        <v>101622</v>
      </c>
      <c r="C794">
        <v>101822</v>
      </c>
      <c r="D794">
        <v>101722</v>
      </c>
      <c r="E794">
        <v>101722</v>
      </c>
      <c r="F794">
        <v>101722</v>
      </c>
      <c r="G794">
        <v>101770</v>
      </c>
      <c r="H794">
        <v>0</v>
      </c>
      <c r="I794">
        <v>740</v>
      </c>
      <c r="J794">
        <v>2128</v>
      </c>
      <c r="K794">
        <v>1.5239009750000001</v>
      </c>
      <c r="L794">
        <v>-375.7345042</v>
      </c>
      <c r="M794">
        <v>2.7900000000000001E-2</v>
      </c>
      <c r="N794">
        <v>398</v>
      </c>
      <c r="O794">
        <v>1482</v>
      </c>
      <c r="P794">
        <v>1.896705112</v>
      </c>
      <c r="Q794">
        <v>-377.81533830000001</v>
      </c>
      <c r="R794">
        <v>2.76E-2</v>
      </c>
      <c r="S794">
        <v>69.027571769999994</v>
      </c>
      <c r="T794">
        <v>66.545277949999999</v>
      </c>
      <c r="U794">
        <v>-5.2836437999999999E-2</v>
      </c>
      <c r="V794">
        <v>-35.358519340000001</v>
      </c>
      <c r="W794">
        <v>0.49209999999999998</v>
      </c>
      <c r="X794" s="4"/>
      <c r="Y794" t="s">
        <v>54</v>
      </c>
      <c r="Z794">
        <v>96869</v>
      </c>
      <c r="AA794">
        <v>101794</v>
      </c>
      <c r="AB794" t="s">
        <v>2831</v>
      </c>
      <c r="AC794" t="s">
        <v>2832</v>
      </c>
      <c r="AD794" t="s">
        <v>32</v>
      </c>
      <c r="AE794">
        <v>72</v>
      </c>
    </row>
    <row r="795" spans="1:31" x14ac:dyDescent="0.25">
      <c r="A795" t="s">
        <v>54</v>
      </c>
      <c r="B795">
        <v>324182</v>
      </c>
      <c r="C795">
        <v>324382</v>
      </c>
      <c r="D795">
        <v>324282</v>
      </c>
      <c r="E795">
        <v>324282</v>
      </c>
      <c r="F795">
        <v>324282</v>
      </c>
      <c r="G795">
        <v>324290</v>
      </c>
      <c r="H795">
        <v>0</v>
      </c>
      <c r="I795">
        <v>850</v>
      </c>
      <c r="J795">
        <v>2430</v>
      </c>
      <c r="K795">
        <v>1.515421567</v>
      </c>
      <c r="L795">
        <v>-424.71154230000002</v>
      </c>
      <c r="M795">
        <v>2.1499999999999998E-2</v>
      </c>
      <c r="N795">
        <v>666</v>
      </c>
      <c r="O795">
        <v>2338</v>
      </c>
      <c r="P795">
        <v>1.8116808470000001</v>
      </c>
      <c r="Q795">
        <v>-551.41898800000001</v>
      </c>
      <c r="R795">
        <v>1.1599999999999999E-2</v>
      </c>
      <c r="S795">
        <v>71.505351410000003</v>
      </c>
      <c r="T795">
        <v>66.805052860000004</v>
      </c>
      <c r="U795">
        <v>-9.8093990000000006E-2</v>
      </c>
      <c r="V795">
        <v>-149.1208249</v>
      </c>
      <c r="W795">
        <v>0.16639999999999999</v>
      </c>
      <c r="X795" s="4"/>
      <c r="Y795" t="s">
        <v>54</v>
      </c>
      <c r="Z795">
        <v>321597</v>
      </c>
      <c r="AA795">
        <v>324298</v>
      </c>
      <c r="AB795" t="s">
        <v>2833</v>
      </c>
      <c r="AC795" t="s">
        <v>2834</v>
      </c>
      <c r="AD795" t="s">
        <v>32</v>
      </c>
      <c r="AE795">
        <v>16</v>
      </c>
    </row>
    <row r="796" spans="1:31" x14ac:dyDescent="0.25">
      <c r="A796" t="s">
        <v>114</v>
      </c>
      <c r="B796">
        <v>865732</v>
      </c>
      <c r="C796">
        <v>865932</v>
      </c>
      <c r="D796">
        <v>865832</v>
      </c>
      <c r="E796">
        <v>865832</v>
      </c>
      <c r="F796">
        <v>865832</v>
      </c>
      <c r="G796">
        <v>865860</v>
      </c>
      <c r="H796">
        <v>0</v>
      </c>
      <c r="I796">
        <v>590</v>
      </c>
      <c r="J796">
        <v>1682</v>
      </c>
      <c r="K796">
        <v>1.5113908460000001</v>
      </c>
      <c r="L796">
        <v>-293.29666639999999</v>
      </c>
      <c r="M796">
        <v>4.5600000000000002E-2</v>
      </c>
      <c r="N796">
        <v>150</v>
      </c>
      <c r="O796">
        <v>988</v>
      </c>
      <c r="P796">
        <v>2.719548541</v>
      </c>
      <c r="Q796">
        <v>-447.54718960000002</v>
      </c>
      <c r="R796">
        <v>1.9099999999999999E-2</v>
      </c>
      <c r="S796">
        <v>73.173194100000003</v>
      </c>
      <c r="T796">
        <v>65.149726639999997</v>
      </c>
      <c r="U796">
        <v>-0.16755611000000001</v>
      </c>
      <c r="V796">
        <v>-219.33926650000001</v>
      </c>
      <c r="W796">
        <v>9.98E-2</v>
      </c>
      <c r="X796" s="4"/>
      <c r="Y796" t="s">
        <v>114</v>
      </c>
      <c r="Z796">
        <v>865192</v>
      </c>
      <c r="AA796">
        <v>865931</v>
      </c>
      <c r="AB796" t="s">
        <v>2835</v>
      </c>
      <c r="AC796" t="s">
        <v>2836</v>
      </c>
      <c r="AD796" t="s">
        <v>32</v>
      </c>
      <c r="AE796">
        <v>99</v>
      </c>
    </row>
    <row r="797" spans="1:31" x14ac:dyDescent="0.25">
      <c r="A797" t="s">
        <v>107</v>
      </c>
      <c r="B797">
        <v>1197872</v>
      </c>
      <c r="C797">
        <v>1198072</v>
      </c>
      <c r="D797">
        <v>1197972</v>
      </c>
      <c r="E797">
        <v>1198012</v>
      </c>
      <c r="F797">
        <v>1197932</v>
      </c>
      <c r="G797">
        <v>1197950</v>
      </c>
      <c r="H797">
        <v>80</v>
      </c>
      <c r="I797">
        <v>634</v>
      </c>
      <c r="J797">
        <v>1860</v>
      </c>
      <c r="K797">
        <v>1.4432343910000001</v>
      </c>
      <c r="L797">
        <v>-339.28382549999998</v>
      </c>
      <c r="M797">
        <v>3.4299999999999997E-2</v>
      </c>
      <c r="N797">
        <v>314</v>
      </c>
      <c r="O797">
        <v>1252</v>
      </c>
      <c r="P797">
        <v>1.9953980979999999</v>
      </c>
      <c r="Q797">
        <v>-347.1002876</v>
      </c>
      <c r="R797">
        <v>3.32E-2</v>
      </c>
      <c r="S797">
        <v>70.006823710000006</v>
      </c>
      <c r="T797">
        <v>63.60855935</v>
      </c>
      <c r="U797">
        <v>-0.13827464</v>
      </c>
      <c r="V797">
        <v>-99.199508109999996</v>
      </c>
      <c r="W797">
        <v>0.2525</v>
      </c>
      <c r="X797" s="4"/>
      <c r="Y797" t="s">
        <v>107</v>
      </c>
      <c r="Z797">
        <v>1197390</v>
      </c>
      <c r="AA797">
        <v>1198102</v>
      </c>
      <c r="AB797" t="s">
        <v>1989</v>
      </c>
      <c r="AC797" t="s">
        <v>1990</v>
      </c>
      <c r="AD797" t="s">
        <v>32</v>
      </c>
      <c r="AE797">
        <v>130</v>
      </c>
    </row>
    <row r="798" spans="1:31" x14ac:dyDescent="0.25">
      <c r="A798" t="s">
        <v>54</v>
      </c>
      <c r="B798">
        <v>690362</v>
      </c>
      <c r="C798">
        <v>690562</v>
      </c>
      <c r="D798">
        <v>690462</v>
      </c>
      <c r="E798">
        <v>690462</v>
      </c>
      <c r="F798">
        <v>690462</v>
      </c>
      <c r="G798">
        <v>690480</v>
      </c>
      <c r="H798">
        <v>0</v>
      </c>
      <c r="I798">
        <v>798</v>
      </c>
      <c r="J798">
        <v>2060</v>
      </c>
      <c r="K798">
        <v>1.3681836860000001</v>
      </c>
      <c r="L798">
        <v>-302.61653999999999</v>
      </c>
      <c r="M798">
        <v>4.2700000000000002E-2</v>
      </c>
      <c r="N798">
        <v>260</v>
      </c>
      <c r="O798">
        <v>1544</v>
      </c>
      <c r="P798">
        <v>2.5700892240000002</v>
      </c>
      <c r="Q798">
        <v>-639.6058961</v>
      </c>
      <c r="R798">
        <v>7.6E-3</v>
      </c>
      <c r="S798">
        <v>70.526229470000004</v>
      </c>
      <c r="T798">
        <v>62.670571359999997</v>
      </c>
      <c r="U798">
        <v>-0.17037176500000001</v>
      </c>
      <c r="V798">
        <v>-312.11184630000002</v>
      </c>
      <c r="W798">
        <v>5.45E-2</v>
      </c>
      <c r="X798" s="4"/>
      <c r="Y798" t="s">
        <v>54</v>
      </c>
      <c r="Z798">
        <v>689167</v>
      </c>
      <c r="AA798">
        <v>690505</v>
      </c>
      <c r="AB798" t="s">
        <v>2837</v>
      </c>
      <c r="AC798" t="s">
        <v>2838</v>
      </c>
      <c r="AD798" t="s">
        <v>32</v>
      </c>
      <c r="AE798">
        <v>43</v>
      </c>
    </row>
    <row r="799" spans="1:31" x14ac:dyDescent="0.25">
      <c r="A799" t="s">
        <v>76</v>
      </c>
      <c r="B799">
        <v>627132</v>
      </c>
      <c r="C799">
        <v>627332</v>
      </c>
      <c r="D799">
        <v>627232</v>
      </c>
      <c r="E799">
        <v>627232</v>
      </c>
      <c r="F799">
        <v>627232</v>
      </c>
      <c r="G799">
        <v>627270</v>
      </c>
      <c r="H799">
        <v>0</v>
      </c>
      <c r="I799">
        <v>924</v>
      </c>
      <c r="J799">
        <v>2322</v>
      </c>
      <c r="K799">
        <v>1.3294032149999999</v>
      </c>
      <c r="L799">
        <v>-324.36044829999997</v>
      </c>
      <c r="M799">
        <v>3.7100000000000001E-2</v>
      </c>
      <c r="N799">
        <v>472</v>
      </c>
      <c r="O799">
        <v>1682</v>
      </c>
      <c r="P799">
        <v>1.8333189409999999</v>
      </c>
      <c r="Q799">
        <v>-405.19391899999999</v>
      </c>
      <c r="R799">
        <v>2.3699999999999999E-2</v>
      </c>
      <c r="S799">
        <v>69.151169659999994</v>
      </c>
      <c r="T799">
        <v>60.35891573</v>
      </c>
      <c r="U799">
        <v>-0.19618676400000001</v>
      </c>
      <c r="V799">
        <v>-426.34145219999999</v>
      </c>
      <c r="W799">
        <v>2.81E-2</v>
      </c>
      <c r="X799" s="4"/>
      <c r="Y799" t="s">
        <v>76</v>
      </c>
      <c r="Z799">
        <v>627110</v>
      </c>
      <c r="AA799">
        <v>627183</v>
      </c>
      <c r="AB799" t="s">
        <v>2839</v>
      </c>
      <c r="AC799" t="s">
        <v>2840</v>
      </c>
      <c r="AD799" t="s">
        <v>38</v>
      </c>
      <c r="AE799">
        <v>122</v>
      </c>
    </row>
    <row r="800" spans="1:31" x14ac:dyDescent="0.25">
      <c r="A800" t="s">
        <v>33</v>
      </c>
      <c r="B800">
        <v>39017</v>
      </c>
      <c r="C800">
        <v>39217</v>
      </c>
      <c r="D800">
        <v>39117</v>
      </c>
      <c r="E800">
        <v>39122</v>
      </c>
      <c r="F800">
        <v>39112</v>
      </c>
      <c r="G800">
        <v>39080</v>
      </c>
      <c r="H800">
        <v>10</v>
      </c>
      <c r="I800">
        <v>616</v>
      </c>
      <c r="J800">
        <v>1792</v>
      </c>
      <c r="K800">
        <v>1.3275746580000001</v>
      </c>
      <c r="L800">
        <v>-322.6299262</v>
      </c>
      <c r="M800">
        <v>3.7199999999999997E-2</v>
      </c>
      <c r="N800">
        <v>8</v>
      </c>
      <c r="O800">
        <v>1620</v>
      </c>
      <c r="P800">
        <v>7.6617780980000001</v>
      </c>
      <c r="Q800">
        <v>-3040.6342549999999</v>
      </c>
      <c r="R800">
        <v>0</v>
      </c>
      <c r="S800">
        <v>66.317224139999993</v>
      </c>
      <c r="T800">
        <v>51.225539140000002</v>
      </c>
      <c r="U800">
        <v>-0.37252035700000002</v>
      </c>
      <c r="V800">
        <v>-617.50298190000001</v>
      </c>
      <c r="W800">
        <v>1.15E-2</v>
      </c>
      <c r="X800" s="4"/>
      <c r="Y800" t="s">
        <v>33</v>
      </c>
      <c r="Z800">
        <v>38957</v>
      </c>
      <c r="AA800">
        <v>41549</v>
      </c>
      <c r="AB800" t="s">
        <v>2841</v>
      </c>
      <c r="AC800" t="s">
        <v>2842</v>
      </c>
      <c r="AD800" t="s">
        <v>38</v>
      </c>
      <c r="AE800">
        <v>160</v>
      </c>
    </row>
    <row r="801" spans="1:31" x14ac:dyDescent="0.25">
      <c r="A801" t="s">
        <v>29</v>
      </c>
      <c r="B801">
        <v>159722</v>
      </c>
      <c r="C801">
        <v>159922</v>
      </c>
      <c r="D801">
        <v>159822</v>
      </c>
      <c r="E801">
        <v>159822</v>
      </c>
      <c r="F801">
        <v>159822</v>
      </c>
      <c r="G801">
        <v>159720</v>
      </c>
      <c r="H801">
        <v>0</v>
      </c>
      <c r="I801">
        <v>898</v>
      </c>
      <c r="J801">
        <v>2250</v>
      </c>
      <c r="K801">
        <v>1.3251376509999999</v>
      </c>
      <c r="L801">
        <v>-312.62620010000001</v>
      </c>
      <c r="M801">
        <v>3.9300000000000002E-2</v>
      </c>
      <c r="N801">
        <v>5060.926751</v>
      </c>
      <c r="O801">
        <v>1542</v>
      </c>
      <c r="P801">
        <v>-1.714598828</v>
      </c>
      <c r="Q801">
        <v>-1086.0562580000001</v>
      </c>
      <c r="R801">
        <v>1.9E-3</v>
      </c>
      <c r="S801">
        <v>71.345742360000003</v>
      </c>
      <c r="T801">
        <v>57.437120720000003</v>
      </c>
      <c r="U801">
        <v>-0.312843908</v>
      </c>
      <c r="V801">
        <v>-744</v>
      </c>
      <c r="W801">
        <v>3.8999999999999998E-3</v>
      </c>
      <c r="X801" s="4"/>
      <c r="Y801" t="s">
        <v>29</v>
      </c>
      <c r="Z801">
        <v>159785</v>
      </c>
      <c r="AA801">
        <v>161687</v>
      </c>
      <c r="AB801" t="s">
        <v>2843</v>
      </c>
      <c r="AC801" t="s">
        <v>1862</v>
      </c>
      <c r="AD801" t="s">
        <v>38</v>
      </c>
      <c r="AE801">
        <v>37</v>
      </c>
    </row>
    <row r="802" spans="1:31" x14ac:dyDescent="0.25">
      <c r="A802" t="s">
        <v>114</v>
      </c>
      <c r="B802">
        <v>240162</v>
      </c>
      <c r="C802">
        <v>240362</v>
      </c>
      <c r="D802">
        <v>240262</v>
      </c>
      <c r="E802">
        <v>240262</v>
      </c>
      <c r="F802">
        <v>240262</v>
      </c>
      <c r="G802">
        <v>240250</v>
      </c>
      <c r="H802">
        <v>0</v>
      </c>
      <c r="I802">
        <v>880</v>
      </c>
      <c r="J802">
        <v>2152</v>
      </c>
      <c r="K802">
        <v>1.290102649</v>
      </c>
      <c r="L802">
        <v>-285.55337609999998</v>
      </c>
      <c r="M802">
        <v>4.7699999999999999E-2</v>
      </c>
      <c r="N802">
        <v>690</v>
      </c>
      <c r="O802">
        <v>2158</v>
      </c>
      <c r="P802">
        <v>1.6450265980000001</v>
      </c>
      <c r="Q802">
        <v>-433.49681479999998</v>
      </c>
      <c r="R802">
        <v>2.0500000000000001E-2</v>
      </c>
      <c r="S802">
        <v>63.116975189999998</v>
      </c>
      <c r="T802">
        <v>58.732345930000001</v>
      </c>
      <c r="U802">
        <v>-0.103872803</v>
      </c>
      <c r="V802">
        <v>-64.846377820000001</v>
      </c>
      <c r="W802">
        <v>0.34860000000000002</v>
      </c>
      <c r="X802" s="4"/>
      <c r="Y802" t="s">
        <v>114</v>
      </c>
      <c r="Z802">
        <v>240149</v>
      </c>
      <c r="AA802">
        <v>244789</v>
      </c>
      <c r="AB802" t="s">
        <v>2844</v>
      </c>
      <c r="AC802" t="s">
        <v>40</v>
      </c>
      <c r="AD802" t="s">
        <v>38</v>
      </c>
      <c r="AE802">
        <v>113</v>
      </c>
    </row>
    <row r="803" spans="1:31" x14ac:dyDescent="0.25">
      <c r="A803" t="s">
        <v>67</v>
      </c>
      <c r="B803">
        <v>95902</v>
      </c>
      <c r="C803">
        <v>96102</v>
      </c>
      <c r="D803">
        <v>96002</v>
      </c>
      <c r="E803">
        <v>96002</v>
      </c>
      <c r="F803">
        <v>96002</v>
      </c>
      <c r="G803">
        <v>95980</v>
      </c>
      <c r="H803">
        <v>0</v>
      </c>
      <c r="I803">
        <v>4020</v>
      </c>
      <c r="J803">
        <v>9529.4617610000005</v>
      </c>
      <c r="K803">
        <v>1.245199229</v>
      </c>
      <c r="L803">
        <v>-1181.669218</v>
      </c>
      <c r="M803">
        <v>1.2999999999999999E-3</v>
      </c>
      <c r="N803">
        <v>3416</v>
      </c>
      <c r="O803">
        <v>9186.8757659999992</v>
      </c>
      <c r="P803">
        <v>1.427266344</v>
      </c>
      <c r="Q803">
        <v>-1443.1136819999999</v>
      </c>
      <c r="R803">
        <v>8.9999999999999998E-4</v>
      </c>
      <c r="S803">
        <v>63.081683419999997</v>
      </c>
      <c r="T803">
        <v>53.083503739999998</v>
      </c>
      <c r="U803">
        <v>-0.24895756299999999</v>
      </c>
      <c r="V803">
        <v>-744</v>
      </c>
      <c r="W803">
        <v>3.8999999999999998E-3</v>
      </c>
      <c r="X803" s="4"/>
      <c r="Y803" t="s">
        <v>67</v>
      </c>
      <c r="Z803">
        <v>95788</v>
      </c>
      <c r="AA803">
        <v>97110</v>
      </c>
      <c r="AB803" t="s">
        <v>2845</v>
      </c>
      <c r="AC803" t="s">
        <v>2846</v>
      </c>
      <c r="AD803" t="s">
        <v>38</v>
      </c>
      <c r="AE803">
        <v>214</v>
      </c>
    </row>
    <row r="804" spans="1:31" x14ac:dyDescent="0.25">
      <c r="A804" t="s">
        <v>29</v>
      </c>
      <c r="B804">
        <v>302807</v>
      </c>
      <c r="C804">
        <v>303007</v>
      </c>
      <c r="D804">
        <v>302907</v>
      </c>
      <c r="E804">
        <v>302922</v>
      </c>
      <c r="F804">
        <v>302892</v>
      </c>
      <c r="G804">
        <v>302870</v>
      </c>
      <c r="H804">
        <v>30</v>
      </c>
      <c r="I804">
        <v>2832</v>
      </c>
      <c r="J804">
        <v>6434.926751</v>
      </c>
      <c r="K804">
        <v>1.2149964689999999</v>
      </c>
      <c r="L804">
        <v>-731.07843170000001</v>
      </c>
      <c r="M804">
        <v>6.4000000000000003E-3</v>
      </c>
      <c r="N804">
        <v>2138</v>
      </c>
      <c r="O804">
        <v>6037.8535009999996</v>
      </c>
      <c r="P804">
        <v>1.4977739000000001</v>
      </c>
      <c r="Q804">
        <v>-1030.797388</v>
      </c>
      <c r="R804">
        <v>2.3E-3</v>
      </c>
      <c r="S804">
        <v>58.862774889999997</v>
      </c>
      <c r="T804">
        <v>53.028901750000003</v>
      </c>
      <c r="U804">
        <v>-0.15057668499999999</v>
      </c>
      <c r="V804">
        <v>-360.79102699999999</v>
      </c>
      <c r="W804">
        <v>0.04</v>
      </c>
      <c r="X804" s="4"/>
      <c r="Y804" t="s">
        <v>29</v>
      </c>
      <c r="Z804">
        <v>301926</v>
      </c>
      <c r="AA804">
        <v>302915</v>
      </c>
      <c r="AB804" t="s">
        <v>2847</v>
      </c>
      <c r="AC804" t="s">
        <v>2848</v>
      </c>
      <c r="AD804" t="s">
        <v>32</v>
      </c>
      <c r="AE804">
        <v>8</v>
      </c>
    </row>
    <row r="805" spans="1:31" x14ac:dyDescent="0.25">
      <c r="A805" t="s">
        <v>76</v>
      </c>
      <c r="B805">
        <v>849747</v>
      </c>
      <c r="C805">
        <v>849947</v>
      </c>
      <c r="D805">
        <v>849847</v>
      </c>
      <c r="E805">
        <v>849832</v>
      </c>
      <c r="F805">
        <v>849862</v>
      </c>
      <c r="G805">
        <v>849870</v>
      </c>
      <c r="H805">
        <v>30</v>
      </c>
      <c r="I805">
        <v>4102</v>
      </c>
      <c r="J805">
        <v>7765.4140040000002</v>
      </c>
      <c r="K805">
        <v>1.187291103</v>
      </c>
      <c r="L805">
        <v>-563.51173879999999</v>
      </c>
      <c r="M805">
        <v>1.06E-2</v>
      </c>
      <c r="N805">
        <v>3224</v>
      </c>
      <c r="O805">
        <v>7701.2675049999998</v>
      </c>
      <c r="P805">
        <v>1.2562441660000001</v>
      </c>
      <c r="Q805">
        <v>-970.29797859999996</v>
      </c>
      <c r="R805">
        <v>3.0999999999999999E-3</v>
      </c>
      <c r="S805">
        <v>54.06145618</v>
      </c>
      <c r="T805">
        <v>50.14099865</v>
      </c>
      <c r="U805">
        <v>-0.10860964200000001</v>
      </c>
      <c r="V805">
        <v>-234.79553150000001</v>
      </c>
      <c r="W805">
        <v>8.9899999999999994E-2</v>
      </c>
      <c r="X805" s="4"/>
      <c r="Y805" t="s">
        <v>76</v>
      </c>
      <c r="Z805">
        <v>849780</v>
      </c>
      <c r="AA805">
        <v>849861</v>
      </c>
      <c r="AB805" t="s">
        <v>2849</v>
      </c>
      <c r="AC805" t="s">
        <v>2850</v>
      </c>
      <c r="AD805" t="s">
        <v>38</v>
      </c>
      <c r="AE805">
        <v>67</v>
      </c>
    </row>
    <row r="806" spans="1:31" x14ac:dyDescent="0.25">
      <c r="A806" t="s">
        <v>87</v>
      </c>
      <c r="B806">
        <v>415337</v>
      </c>
      <c r="C806">
        <v>415537</v>
      </c>
      <c r="D806">
        <v>415437</v>
      </c>
      <c r="E806">
        <v>415422</v>
      </c>
      <c r="F806">
        <v>415452</v>
      </c>
      <c r="G806">
        <v>415430</v>
      </c>
      <c r="H806">
        <v>30</v>
      </c>
      <c r="I806">
        <v>370</v>
      </c>
      <c r="J806">
        <v>1288</v>
      </c>
      <c r="K806">
        <v>1.186258635</v>
      </c>
      <c r="L806">
        <v>-301.39485619999999</v>
      </c>
      <c r="M806">
        <v>4.3299999999999998E-2</v>
      </c>
      <c r="N806">
        <v>188</v>
      </c>
      <c r="O806">
        <v>1206</v>
      </c>
      <c r="P806">
        <v>2.6814253400000001</v>
      </c>
      <c r="Q806">
        <v>-534.03259290000005</v>
      </c>
      <c r="R806">
        <v>1.26E-2</v>
      </c>
      <c r="S806">
        <v>75.840950669999998</v>
      </c>
      <c r="T806">
        <v>60.90428876</v>
      </c>
      <c r="U806">
        <v>-0.31643322499999998</v>
      </c>
      <c r="V806">
        <v>-438.51674830000002</v>
      </c>
      <c r="W806">
        <v>2.64E-2</v>
      </c>
      <c r="X806" s="4"/>
      <c r="Y806" t="s">
        <v>87</v>
      </c>
      <c r="Z806">
        <v>415391</v>
      </c>
      <c r="AA806">
        <v>417366</v>
      </c>
      <c r="AB806" t="s">
        <v>2851</v>
      </c>
      <c r="AC806" t="s">
        <v>2852</v>
      </c>
      <c r="AD806" t="s">
        <v>38</v>
      </c>
      <c r="AE806">
        <v>46</v>
      </c>
    </row>
    <row r="807" spans="1:31" x14ac:dyDescent="0.25">
      <c r="A807" t="s">
        <v>87</v>
      </c>
      <c r="B807">
        <v>1073152</v>
      </c>
      <c r="C807">
        <v>1073352</v>
      </c>
      <c r="D807">
        <v>1073252</v>
      </c>
      <c r="E807">
        <v>1073252</v>
      </c>
      <c r="F807">
        <v>1073252</v>
      </c>
      <c r="G807">
        <v>1073250</v>
      </c>
      <c r="H807">
        <v>0</v>
      </c>
      <c r="I807">
        <v>2562</v>
      </c>
      <c r="J807">
        <v>5753.8535009999996</v>
      </c>
      <c r="K807">
        <v>1.1672580130000001</v>
      </c>
      <c r="L807">
        <v>-637.65756980000003</v>
      </c>
      <c r="M807">
        <v>7.7000000000000002E-3</v>
      </c>
      <c r="N807">
        <v>2562</v>
      </c>
      <c r="O807">
        <v>5753.8535009999996</v>
      </c>
      <c r="P807">
        <v>1.1672580130000001</v>
      </c>
      <c r="Q807">
        <v>-637.65756980000003</v>
      </c>
      <c r="R807">
        <v>7.7000000000000002E-3</v>
      </c>
      <c r="S807">
        <v>61.254686620000001</v>
      </c>
      <c r="T807">
        <v>54.776453570000001</v>
      </c>
      <c r="U807">
        <v>-0.16126436599999999</v>
      </c>
      <c r="V807">
        <v>-443.87865429999999</v>
      </c>
      <c r="W807">
        <v>2.5999999999999999E-2</v>
      </c>
      <c r="X807" s="4"/>
      <c r="Y807" t="s">
        <v>87</v>
      </c>
      <c r="Z807">
        <v>1073222</v>
      </c>
      <c r="AA807">
        <v>1075236</v>
      </c>
      <c r="AB807" t="s">
        <v>2853</v>
      </c>
      <c r="AC807" t="s">
        <v>2854</v>
      </c>
      <c r="AD807" t="s">
        <v>38</v>
      </c>
      <c r="AE807">
        <v>30</v>
      </c>
    </row>
    <row r="808" spans="1:31" x14ac:dyDescent="0.25">
      <c r="A808" t="s">
        <v>49</v>
      </c>
      <c r="B808">
        <v>125352</v>
      </c>
      <c r="C808">
        <v>125552</v>
      </c>
      <c r="D808">
        <v>125452</v>
      </c>
      <c r="E808">
        <v>125452</v>
      </c>
      <c r="F808">
        <v>125452</v>
      </c>
      <c r="G808">
        <v>125430</v>
      </c>
      <c r="H808">
        <v>0</v>
      </c>
      <c r="I808">
        <v>1736</v>
      </c>
      <c r="J808">
        <v>3838</v>
      </c>
      <c r="K808">
        <v>1.144587764</v>
      </c>
      <c r="L808">
        <v>-411.79065850000001</v>
      </c>
      <c r="M808">
        <v>2.2800000000000001E-2</v>
      </c>
      <c r="N808">
        <v>1576</v>
      </c>
      <c r="O808">
        <v>3701.8535010000001</v>
      </c>
      <c r="P808">
        <v>1.231980268</v>
      </c>
      <c r="Q808">
        <v>-451.6310325</v>
      </c>
      <c r="R808">
        <v>1.8700000000000001E-2</v>
      </c>
      <c r="S808">
        <v>67.049209770000004</v>
      </c>
      <c r="T808">
        <v>59.280859579999998</v>
      </c>
      <c r="U808">
        <v>-0.177653962</v>
      </c>
      <c r="V808">
        <v>-409.02753139999999</v>
      </c>
      <c r="W808">
        <v>2.9600000000000001E-2</v>
      </c>
      <c r="X808" s="4"/>
      <c r="Y808" t="s">
        <v>49</v>
      </c>
      <c r="Z808">
        <v>124397</v>
      </c>
      <c r="AA808">
        <v>125468</v>
      </c>
      <c r="AB808" t="s">
        <v>2855</v>
      </c>
      <c r="AC808" t="s">
        <v>2856</v>
      </c>
      <c r="AD808" t="s">
        <v>32</v>
      </c>
      <c r="AE808">
        <v>16</v>
      </c>
    </row>
    <row r="809" spans="1:31" x14ac:dyDescent="0.25">
      <c r="A809" t="s">
        <v>107</v>
      </c>
      <c r="B809">
        <v>605047</v>
      </c>
      <c r="C809">
        <v>605247</v>
      </c>
      <c r="D809">
        <v>605147</v>
      </c>
      <c r="E809">
        <v>605182</v>
      </c>
      <c r="F809">
        <v>605112</v>
      </c>
      <c r="G809">
        <v>605120</v>
      </c>
      <c r="H809">
        <v>70</v>
      </c>
      <c r="I809">
        <v>730</v>
      </c>
      <c r="J809">
        <v>2222</v>
      </c>
      <c r="K809">
        <v>1.1036226309999999</v>
      </c>
      <c r="L809">
        <v>-428.57788440000002</v>
      </c>
      <c r="M809">
        <v>2.0899999999999998E-2</v>
      </c>
      <c r="N809">
        <v>826</v>
      </c>
      <c r="O809">
        <v>1912</v>
      </c>
      <c r="P809">
        <v>1.210868837</v>
      </c>
      <c r="Q809">
        <v>-227.454589</v>
      </c>
      <c r="R809">
        <v>7.2099999999999997E-2</v>
      </c>
      <c r="S809">
        <v>70.847852979999999</v>
      </c>
      <c r="T809">
        <v>66.815315749999996</v>
      </c>
      <c r="U809">
        <v>-8.4545290999999995E-2</v>
      </c>
      <c r="V809">
        <v>-54.988146800000003</v>
      </c>
      <c r="W809">
        <v>0.39079999999999998</v>
      </c>
      <c r="X809" s="4"/>
      <c r="Y809" t="s">
        <v>107</v>
      </c>
      <c r="Z809">
        <v>603818</v>
      </c>
      <c r="AA809">
        <v>605319</v>
      </c>
      <c r="AB809" t="s">
        <v>2182</v>
      </c>
      <c r="AC809" t="s">
        <v>2183</v>
      </c>
      <c r="AD809" t="s">
        <v>32</v>
      </c>
      <c r="AE809">
        <v>172</v>
      </c>
    </row>
    <row r="810" spans="1:31" x14ac:dyDescent="0.25">
      <c r="A810" t="s">
        <v>41</v>
      </c>
      <c r="B810">
        <v>198297</v>
      </c>
      <c r="C810">
        <v>198497</v>
      </c>
      <c r="D810">
        <v>198397</v>
      </c>
      <c r="E810">
        <v>198422</v>
      </c>
      <c r="F810">
        <v>198372</v>
      </c>
      <c r="G810">
        <v>198380</v>
      </c>
      <c r="H810">
        <v>50</v>
      </c>
      <c r="I810">
        <v>586</v>
      </c>
      <c r="J810">
        <v>1900</v>
      </c>
      <c r="K810">
        <v>1.0876526820000001</v>
      </c>
      <c r="L810">
        <v>-402.35308300000003</v>
      </c>
      <c r="M810">
        <v>2.4199999999999999E-2</v>
      </c>
      <c r="N810">
        <v>342</v>
      </c>
      <c r="O810">
        <v>1642</v>
      </c>
      <c r="P810">
        <v>2.263385897</v>
      </c>
      <c r="Q810">
        <v>-556.77616160000002</v>
      </c>
      <c r="R810">
        <v>1.12E-2</v>
      </c>
      <c r="S810">
        <v>76.250175830000003</v>
      </c>
      <c r="T810">
        <v>67.176537909999993</v>
      </c>
      <c r="U810">
        <v>-0.182783219</v>
      </c>
      <c r="V810">
        <v>-242.88944599999999</v>
      </c>
      <c r="W810">
        <v>8.4900000000000003E-2</v>
      </c>
      <c r="X810" s="4"/>
      <c r="Y810" t="s">
        <v>41</v>
      </c>
      <c r="Z810">
        <v>196565</v>
      </c>
      <c r="AA810">
        <v>198409</v>
      </c>
      <c r="AB810" t="s">
        <v>2486</v>
      </c>
      <c r="AC810" t="s">
        <v>2487</v>
      </c>
      <c r="AD810" t="s">
        <v>32</v>
      </c>
      <c r="AE810">
        <v>12</v>
      </c>
    </row>
    <row r="811" spans="1:31" x14ac:dyDescent="0.25">
      <c r="A811" t="s">
        <v>96</v>
      </c>
      <c r="B811">
        <v>744882</v>
      </c>
      <c r="C811">
        <v>745082</v>
      </c>
      <c r="D811">
        <v>744982</v>
      </c>
      <c r="E811">
        <v>744982</v>
      </c>
      <c r="F811">
        <v>744982</v>
      </c>
      <c r="G811">
        <v>744970</v>
      </c>
      <c r="H811">
        <v>0</v>
      </c>
      <c r="I811">
        <v>4054</v>
      </c>
      <c r="J811">
        <v>8586.3885119999995</v>
      </c>
      <c r="K811">
        <v>1.0827053639999999</v>
      </c>
      <c r="L811">
        <v>-832.43068740000001</v>
      </c>
      <c r="M811">
        <v>4.4999999999999997E-3</v>
      </c>
      <c r="N811">
        <v>3878</v>
      </c>
      <c r="O811">
        <v>8595.4617610000005</v>
      </c>
      <c r="P811">
        <v>1.148262342</v>
      </c>
      <c r="Q811">
        <v>-924.64363730000002</v>
      </c>
      <c r="R811">
        <v>3.3999999999999998E-3</v>
      </c>
      <c r="S811">
        <v>61.630616590000002</v>
      </c>
      <c r="T811">
        <v>52.447707800000003</v>
      </c>
      <c r="U811">
        <v>-0.23276750299999999</v>
      </c>
      <c r="V811">
        <v>-744</v>
      </c>
      <c r="W811">
        <v>3.8999999999999998E-3</v>
      </c>
      <c r="X811" s="4"/>
      <c r="Y811" t="s">
        <v>96</v>
      </c>
      <c r="Z811">
        <v>744857</v>
      </c>
      <c r="AA811">
        <v>745979</v>
      </c>
      <c r="AB811" t="s">
        <v>2857</v>
      </c>
      <c r="AC811" t="s">
        <v>2858</v>
      </c>
      <c r="AD811" t="s">
        <v>38</v>
      </c>
      <c r="AE811">
        <v>125</v>
      </c>
    </row>
    <row r="812" spans="1:31" x14ac:dyDescent="0.25">
      <c r="A812" t="s">
        <v>67</v>
      </c>
      <c r="B812">
        <v>215072</v>
      </c>
      <c r="C812">
        <v>215272</v>
      </c>
      <c r="D812">
        <v>215172</v>
      </c>
      <c r="E812">
        <v>215172</v>
      </c>
      <c r="F812">
        <v>215172</v>
      </c>
      <c r="G812">
        <v>215160</v>
      </c>
      <c r="H812">
        <v>0</v>
      </c>
      <c r="I812">
        <v>3858</v>
      </c>
      <c r="J812">
        <v>7966.1942559999998</v>
      </c>
      <c r="K812">
        <v>1.046037517</v>
      </c>
      <c r="L812">
        <v>-726.61423149999996</v>
      </c>
      <c r="M812">
        <v>6.4000000000000003E-3</v>
      </c>
      <c r="N812">
        <v>3490</v>
      </c>
      <c r="O812">
        <v>7934.3407550000002</v>
      </c>
      <c r="P812">
        <v>1.1848833219999999</v>
      </c>
      <c r="Q812">
        <v>-902.24343269999997</v>
      </c>
      <c r="R812">
        <v>3.8999999999999998E-3</v>
      </c>
      <c r="S812">
        <v>60.993235589999998</v>
      </c>
      <c r="T812">
        <v>53.184780379999999</v>
      </c>
      <c r="U812">
        <v>-0.197635795</v>
      </c>
      <c r="V812">
        <v>-744</v>
      </c>
      <c r="W812">
        <v>3.8999999999999998E-3</v>
      </c>
      <c r="X812" s="4"/>
      <c r="Y812" t="s">
        <v>67</v>
      </c>
      <c r="Z812">
        <v>215008</v>
      </c>
      <c r="AA812">
        <v>218715</v>
      </c>
      <c r="AB812" t="s">
        <v>2859</v>
      </c>
      <c r="AC812" t="s">
        <v>2860</v>
      </c>
      <c r="AD812" t="s">
        <v>38</v>
      </c>
      <c r="AE812">
        <v>164</v>
      </c>
    </row>
    <row r="813" spans="1:31" x14ac:dyDescent="0.25">
      <c r="A813" t="s">
        <v>76</v>
      </c>
      <c r="B813">
        <v>430697</v>
      </c>
      <c r="C813">
        <v>430897</v>
      </c>
      <c r="D813">
        <v>430797</v>
      </c>
      <c r="E813">
        <v>430802</v>
      </c>
      <c r="F813">
        <v>430792</v>
      </c>
      <c r="G813">
        <v>430710</v>
      </c>
      <c r="H813">
        <v>10</v>
      </c>
      <c r="I813">
        <v>3008</v>
      </c>
      <c r="J813">
        <v>5717.2675049999998</v>
      </c>
      <c r="K813">
        <v>1.0340268530000001</v>
      </c>
      <c r="L813">
        <v>-420.14498780000002</v>
      </c>
      <c r="M813">
        <v>2.1899999999999999E-2</v>
      </c>
      <c r="N813">
        <v>752</v>
      </c>
      <c r="O813">
        <v>2836</v>
      </c>
      <c r="P813">
        <v>1.915052966</v>
      </c>
      <c r="Q813">
        <v>-732.41978129999995</v>
      </c>
      <c r="R813">
        <v>6.4000000000000003E-3</v>
      </c>
      <c r="S813">
        <v>53.968209610000002</v>
      </c>
      <c r="T813">
        <v>50.734090559999999</v>
      </c>
      <c r="U813">
        <v>-8.9154340999999998E-2</v>
      </c>
      <c r="V813">
        <v>-119.5018055</v>
      </c>
      <c r="W813">
        <v>0.2117</v>
      </c>
      <c r="X813" s="4"/>
      <c r="Y813" t="s">
        <v>76</v>
      </c>
      <c r="Z813">
        <v>427918</v>
      </c>
      <c r="AA813">
        <v>430945</v>
      </c>
      <c r="AB813" t="s">
        <v>2861</v>
      </c>
      <c r="AC813" t="s">
        <v>2862</v>
      </c>
      <c r="AD813" t="s">
        <v>32</v>
      </c>
      <c r="AE813">
        <v>148</v>
      </c>
    </row>
    <row r="814" spans="1:31" x14ac:dyDescent="0.25">
      <c r="A814" t="s">
        <v>107</v>
      </c>
      <c r="B814">
        <v>1019202</v>
      </c>
      <c r="C814">
        <v>1019402</v>
      </c>
      <c r="D814">
        <v>1019302</v>
      </c>
      <c r="E814">
        <v>1019302</v>
      </c>
      <c r="F814">
        <v>1019302</v>
      </c>
      <c r="G814">
        <v>1019300</v>
      </c>
      <c r="H814">
        <v>0</v>
      </c>
      <c r="I814">
        <v>4224</v>
      </c>
      <c r="J814">
        <v>2094</v>
      </c>
      <c r="K814">
        <v>-1.012348392</v>
      </c>
      <c r="L814">
        <v>-364.42482949999999</v>
      </c>
      <c r="M814">
        <v>2.98E-2</v>
      </c>
      <c r="N814">
        <v>4224</v>
      </c>
      <c r="O814">
        <v>2094</v>
      </c>
      <c r="P814">
        <v>-1.012348392</v>
      </c>
      <c r="Q814">
        <v>-364.42482949999999</v>
      </c>
      <c r="R814">
        <v>2.98E-2</v>
      </c>
      <c r="S814">
        <v>49.593367129999997</v>
      </c>
      <c r="T814">
        <v>59.295772159999999</v>
      </c>
      <c r="U814">
        <v>0.25778206300000001</v>
      </c>
      <c r="V814">
        <v>-744</v>
      </c>
      <c r="W814">
        <v>3.8999999999999998E-3</v>
      </c>
      <c r="X814" s="4"/>
      <c r="Y814" t="s">
        <v>107</v>
      </c>
      <c r="Z814">
        <v>1019277</v>
      </c>
      <c r="AA814">
        <v>1019347</v>
      </c>
      <c r="AB814" t="s">
        <v>2863</v>
      </c>
      <c r="AC814" t="s">
        <v>2864</v>
      </c>
      <c r="AD814" t="s">
        <v>38</v>
      </c>
      <c r="AE814">
        <v>25</v>
      </c>
    </row>
    <row r="815" spans="1:31" x14ac:dyDescent="0.25">
      <c r="A815" t="s">
        <v>44</v>
      </c>
      <c r="B815">
        <v>572832</v>
      </c>
      <c r="C815">
        <v>573032</v>
      </c>
      <c r="D815">
        <v>572932</v>
      </c>
      <c r="E815">
        <v>572922</v>
      </c>
      <c r="F815">
        <v>572942</v>
      </c>
      <c r="G815">
        <v>572910</v>
      </c>
      <c r="H815">
        <v>20</v>
      </c>
      <c r="I815">
        <v>8476.6815100000003</v>
      </c>
      <c r="J815">
        <v>4035.8535010000001</v>
      </c>
      <c r="K815">
        <v>-1.0186933359999999</v>
      </c>
      <c r="L815">
        <v>-805.51179739999998</v>
      </c>
      <c r="M815">
        <v>4.7999999999999996E-3</v>
      </c>
      <c r="N815">
        <v>8148.8280089999998</v>
      </c>
      <c r="O815">
        <v>3450</v>
      </c>
      <c r="P815">
        <v>-1.239996219</v>
      </c>
      <c r="Q815">
        <v>-1003.267125</v>
      </c>
      <c r="R815">
        <v>2.7000000000000001E-3</v>
      </c>
      <c r="S815">
        <v>48.83602819</v>
      </c>
      <c r="T815">
        <v>54.607145029999998</v>
      </c>
      <c r="U815">
        <v>0.16114386</v>
      </c>
      <c r="V815">
        <v>-513.1333975</v>
      </c>
      <c r="W815">
        <v>1.8499999999999999E-2</v>
      </c>
      <c r="X815" s="4"/>
      <c r="Y815" t="s">
        <v>44</v>
      </c>
      <c r="Z815">
        <v>572835</v>
      </c>
      <c r="AA815">
        <v>575667</v>
      </c>
      <c r="AB815" t="s">
        <v>2865</v>
      </c>
      <c r="AC815" t="s">
        <v>2866</v>
      </c>
      <c r="AD815" t="s">
        <v>38</v>
      </c>
      <c r="AE815">
        <v>97</v>
      </c>
    </row>
    <row r="816" spans="1:31" x14ac:dyDescent="0.25">
      <c r="A816" t="s">
        <v>41</v>
      </c>
      <c r="B816">
        <v>217162</v>
      </c>
      <c r="C816">
        <v>217362</v>
      </c>
      <c r="D816">
        <v>217262</v>
      </c>
      <c r="E816">
        <v>217282</v>
      </c>
      <c r="F816">
        <v>217242</v>
      </c>
      <c r="G816">
        <v>217280</v>
      </c>
      <c r="H816">
        <v>40</v>
      </c>
      <c r="I816">
        <v>3716</v>
      </c>
      <c r="J816">
        <v>1712</v>
      </c>
      <c r="K816">
        <v>-1.02174538</v>
      </c>
      <c r="L816">
        <v>-382.6281386</v>
      </c>
      <c r="M816">
        <v>2.7E-2</v>
      </c>
      <c r="N816">
        <v>3716</v>
      </c>
      <c r="O816">
        <v>1388</v>
      </c>
      <c r="P816">
        <v>-1.420742934</v>
      </c>
      <c r="Q816">
        <v>-580.65353960000004</v>
      </c>
      <c r="R816">
        <v>9.9000000000000008E-3</v>
      </c>
      <c r="S816">
        <v>55.741385399999999</v>
      </c>
      <c r="T816">
        <v>58.681066710000003</v>
      </c>
      <c r="U816">
        <v>7.4146237000000004E-2</v>
      </c>
      <c r="V816">
        <v>-58.034287210000002</v>
      </c>
      <c r="W816">
        <v>0.37640000000000001</v>
      </c>
      <c r="X816" s="4"/>
      <c r="Y816" t="s">
        <v>41</v>
      </c>
      <c r="Z816">
        <v>217214</v>
      </c>
      <c r="AA816">
        <v>219948</v>
      </c>
      <c r="AB816" t="s">
        <v>2867</v>
      </c>
      <c r="AC816" t="s">
        <v>2868</v>
      </c>
      <c r="AD816" t="s">
        <v>38</v>
      </c>
      <c r="AE816">
        <v>48</v>
      </c>
    </row>
    <row r="817" spans="1:31" x14ac:dyDescent="0.25">
      <c r="A817" t="s">
        <v>96</v>
      </c>
      <c r="B817">
        <v>673522</v>
      </c>
      <c r="C817">
        <v>673722</v>
      </c>
      <c r="D817">
        <v>673622</v>
      </c>
      <c r="E817">
        <v>673622</v>
      </c>
      <c r="F817">
        <v>673622</v>
      </c>
      <c r="G817">
        <v>673640</v>
      </c>
      <c r="H817">
        <v>0</v>
      </c>
      <c r="I817">
        <v>9086.5350109999999</v>
      </c>
      <c r="J817">
        <v>4422</v>
      </c>
      <c r="K817">
        <v>-1.039031228</v>
      </c>
      <c r="L817">
        <v>-818.53492940000001</v>
      </c>
      <c r="M817">
        <v>4.5999999999999999E-3</v>
      </c>
      <c r="N817">
        <v>8802.7292670000006</v>
      </c>
      <c r="O817">
        <v>3526</v>
      </c>
      <c r="P817">
        <v>-1.3199184230000001</v>
      </c>
      <c r="Q817">
        <v>-1208.2351510000001</v>
      </c>
      <c r="R817">
        <v>1.1999999999999999E-3</v>
      </c>
      <c r="S817">
        <v>50.541652480000003</v>
      </c>
      <c r="T817">
        <v>61.69316937</v>
      </c>
      <c r="U817">
        <v>0.28763792900000001</v>
      </c>
      <c r="V817">
        <v>-744</v>
      </c>
      <c r="W817">
        <v>3.8999999999999998E-3</v>
      </c>
      <c r="X817" s="4"/>
      <c r="Y817" t="s">
        <v>96</v>
      </c>
      <c r="Z817">
        <v>671977</v>
      </c>
      <c r="AA817">
        <v>673757</v>
      </c>
      <c r="AB817" t="s">
        <v>2869</v>
      </c>
      <c r="AC817" t="s">
        <v>2870</v>
      </c>
      <c r="AD817" t="s">
        <v>32</v>
      </c>
      <c r="AE817">
        <v>135</v>
      </c>
    </row>
    <row r="818" spans="1:31" x14ac:dyDescent="0.25">
      <c r="A818" t="s">
        <v>114</v>
      </c>
      <c r="B818">
        <v>653662</v>
      </c>
      <c r="C818">
        <v>653862</v>
      </c>
      <c r="D818">
        <v>653762</v>
      </c>
      <c r="E818">
        <v>653762</v>
      </c>
      <c r="F818">
        <v>653762</v>
      </c>
      <c r="G818">
        <v>653830</v>
      </c>
      <c r="H818">
        <v>0</v>
      </c>
      <c r="I818">
        <v>5521.5605029999997</v>
      </c>
      <c r="J818">
        <v>2666</v>
      </c>
      <c r="K818">
        <v>-1.0503992790000001</v>
      </c>
      <c r="L818">
        <v>-507.89552040000001</v>
      </c>
      <c r="M818">
        <v>1.4200000000000001E-2</v>
      </c>
      <c r="N818">
        <v>4032</v>
      </c>
      <c r="O818">
        <v>8111.3152630000004</v>
      </c>
      <c r="P818">
        <v>1.0084402299999999</v>
      </c>
      <c r="Q818">
        <v>-692.9971888</v>
      </c>
      <c r="R818">
        <v>6.7000000000000002E-3</v>
      </c>
      <c r="S818">
        <v>55.483887940000002</v>
      </c>
      <c r="T818">
        <v>66.318465779999997</v>
      </c>
      <c r="U818">
        <v>0.25734174599999998</v>
      </c>
      <c r="V818">
        <v>-744</v>
      </c>
      <c r="W818">
        <v>3.8999999999999998E-3</v>
      </c>
      <c r="X818" s="4"/>
      <c r="Y818" t="s">
        <v>114</v>
      </c>
      <c r="Z818">
        <v>653681</v>
      </c>
      <c r="AA818">
        <v>654703</v>
      </c>
      <c r="AB818" t="s">
        <v>2871</v>
      </c>
      <c r="AC818" t="s">
        <v>2872</v>
      </c>
      <c r="AD818" t="s">
        <v>38</v>
      </c>
      <c r="AE818">
        <v>81</v>
      </c>
    </row>
    <row r="819" spans="1:31" x14ac:dyDescent="0.25">
      <c r="A819" t="s">
        <v>107</v>
      </c>
      <c r="B819">
        <v>594972</v>
      </c>
      <c r="C819">
        <v>595172</v>
      </c>
      <c r="D819">
        <v>595072</v>
      </c>
      <c r="E819">
        <v>595072</v>
      </c>
      <c r="F819">
        <v>595072</v>
      </c>
      <c r="G819">
        <v>594970</v>
      </c>
      <c r="H819">
        <v>0</v>
      </c>
      <c r="I819">
        <v>3510</v>
      </c>
      <c r="J819">
        <v>1690</v>
      </c>
      <c r="K819">
        <v>-1.0544477839999999</v>
      </c>
      <c r="L819">
        <v>-325.93408649999998</v>
      </c>
      <c r="M819">
        <v>3.6499999999999998E-2</v>
      </c>
      <c r="N819">
        <v>230</v>
      </c>
      <c r="O819">
        <v>1952</v>
      </c>
      <c r="P819">
        <v>3.0852472870000001</v>
      </c>
      <c r="Q819">
        <v>-1067.987701</v>
      </c>
      <c r="R819">
        <v>2E-3</v>
      </c>
      <c r="S819">
        <v>51.80941584</v>
      </c>
      <c r="T819">
        <v>63.035466919999998</v>
      </c>
      <c r="U819">
        <v>0.28294947300000001</v>
      </c>
      <c r="V819">
        <v>-744</v>
      </c>
      <c r="W819">
        <v>3.8999999999999998E-3</v>
      </c>
      <c r="X819" s="4"/>
      <c r="Y819" t="s">
        <v>107</v>
      </c>
      <c r="Z819">
        <v>592544</v>
      </c>
      <c r="AA819">
        <v>595146</v>
      </c>
      <c r="AB819" t="s">
        <v>2873</v>
      </c>
      <c r="AC819" t="s">
        <v>2874</v>
      </c>
      <c r="AD819" t="s">
        <v>32</v>
      </c>
      <c r="AE819">
        <v>74</v>
      </c>
    </row>
    <row r="820" spans="1:31" x14ac:dyDescent="0.25">
      <c r="A820" t="s">
        <v>54</v>
      </c>
      <c r="B820">
        <v>647352</v>
      </c>
      <c r="C820">
        <v>647552</v>
      </c>
      <c r="D820">
        <v>647452</v>
      </c>
      <c r="E820">
        <v>647452</v>
      </c>
      <c r="F820">
        <v>647452</v>
      </c>
      <c r="G820">
        <v>647460</v>
      </c>
      <c r="H820">
        <v>0</v>
      </c>
      <c r="I820">
        <v>6624.4872539999997</v>
      </c>
      <c r="J820">
        <v>3132</v>
      </c>
      <c r="K820">
        <v>-1.080724579</v>
      </c>
      <c r="L820">
        <v>-640.57854320000001</v>
      </c>
      <c r="M820">
        <v>7.6E-3</v>
      </c>
      <c r="N820">
        <v>6426.6337530000001</v>
      </c>
      <c r="O820">
        <v>2994</v>
      </c>
      <c r="P820">
        <v>-1.101989036</v>
      </c>
      <c r="Q820">
        <v>-643.29696969999998</v>
      </c>
      <c r="R820">
        <v>7.4999999999999997E-3</v>
      </c>
      <c r="S820">
        <v>55.544056820000002</v>
      </c>
      <c r="T820">
        <v>63.335549800000003</v>
      </c>
      <c r="U820">
        <v>0.18938294899999999</v>
      </c>
      <c r="V820">
        <v>-721.02107560000002</v>
      </c>
      <c r="W820">
        <v>7.4000000000000003E-3</v>
      </c>
      <c r="X820" s="4"/>
      <c r="Y820" t="s">
        <v>54</v>
      </c>
      <c r="Z820">
        <v>644669</v>
      </c>
      <c r="AA820">
        <v>647528</v>
      </c>
      <c r="AB820" t="s">
        <v>2875</v>
      </c>
      <c r="AC820" t="s">
        <v>2876</v>
      </c>
      <c r="AD820" t="s">
        <v>32</v>
      </c>
      <c r="AE820">
        <v>76</v>
      </c>
    </row>
    <row r="821" spans="1:31" x14ac:dyDescent="0.25">
      <c r="A821" t="s">
        <v>62</v>
      </c>
      <c r="B821">
        <v>101582</v>
      </c>
      <c r="C821">
        <v>101782</v>
      </c>
      <c r="D821">
        <v>101682</v>
      </c>
      <c r="E821">
        <v>101682</v>
      </c>
      <c r="F821">
        <v>101682</v>
      </c>
      <c r="G821">
        <v>101680</v>
      </c>
      <c r="H821">
        <v>0</v>
      </c>
      <c r="I821">
        <v>9713.0222649999996</v>
      </c>
      <c r="J821">
        <v>4548</v>
      </c>
      <c r="K821">
        <v>-1.0946880139999999</v>
      </c>
      <c r="L821">
        <v>-960.0705547</v>
      </c>
      <c r="M821">
        <v>3.2000000000000002E-3</v>
      </c>
      <c r="N821">
        <v>9713.0222649999996</v>
      </c>
      <c r="O821">
        <v>4548</v>
      </c>
      <c r="P821">
        <v>-1.0946880139999999</v>
      </c>
      <c r="Q821">
        <v>-960.0705547</v>
      </c>
      <c r="R821">
        <v>3.2000000000000002E-3</v>
      </c>
      <c r="S821">
        <v>53.830617500000002</v>
      </c>
      <c r="T821">
        <v>59.455227809999997</v>
      </c>
      <c r="U821">
        <v>0.143376695</v>
      </c>
      <c r="V821">
        <v>-591.21004870000002</v>
      </c>
      <c r="W821">
        <v>1.2800000000000001E-2</v>
      </c>
      <c r="X821" s="4"/>
      <c r="Y821" t="s">
        <v>62</v>
      </c>
      <c r="Z821">
        <v>99107</v>
      </c>
      <c r="AA821">
        <v>101790</v>
      </c>
      <c r="AB821" t="s">
        <v>2877</v>
      </c>
      <c r="AC821" t="s">
        <v>2878</v>
      </c>
      <c r="AD821" t="s">
        <v>32</v>
      </c>
      <c r="AE821">
        <v>108</v>
      </c>
    </row>
    <row r="822" spans="1:31" x14ac:dyDescent="0.25">
      <c r="A822" t="s">
        <v>96</v>
      </c>
      <c r="B822">
        <v>707322</v>
      </c>
      <c r="C822">
        <v>707522</v>
      </c>
      <c r="D822">
        <v>707422</v>
      </c>
      <c r="E822">
        <v>707452</v>
      </c>
      <c r="F822">
        <v>707392</v>
      </c>
      <c r="G822">
        <v>707470</v>
      </c>
      <c r="H822">
        <v>60</v>
      </c>
      <c r="I822">
        <v>2182</v>
      </c>
      <c r="J822">
        <v>808</v>
      </c>
      <c r="K822">
        <v>-1.128058145</v>
      </c>
      <c r="L822">
        <v>-346.98845949999998</v>
      </c>
      <c r="M822">
        <v>3.3300000000000003E-2</v>
      </c>
      <c r="N822">
        <v>2062</v>
      </c>
      <c r="O822">
        <v>532</v>
      </c>
      <c r="P822">
        <v>-1.9545461820000001</v>
      </c>
      <c r="Q822">
        <v>-551.27828959999999</v>
      </c>
      <c r="R822">
        <v>1.1599999999999999E-2</v>
      </c>
      <c r="S822">
        <v>51.869562350000002</v>
      </c>
      <c r="T822">
        <v>57.490877060000003</v>
      </c>
      <c r="U822">
        <v>0.14844484299999999</v>
      </c>
      <c r="V822">
        <v>-106.62795319999999</v>
      </c>
      <c r="W822">
        <v>0.23649999999999999</v>
      </c>
      <c r="X822" s="4"/>
      <c r="Y822" t="s">
        <v>96</v>
      </c>
      <c r="Z822">
        <v>707205</v>
      </c>
      <c r="AA822">
        <v>711949</v>
      </c>
      <c r="AB822" t="s">
        <v>1531</v>
      </c>
      <c r="AC822" t="s">
        <v>40</v>
      </c>
      <c r="AD822" t="s">
        <v>38</v>
      </c>
      <c r="AE822">
        <v>217</v>
      </c>
    </row>
    <row r="823" spans="1:31" x14ac:dyDescent="0.25">
      <c r="A823" t="s">
        <v>54</v>
      </c>
      <c r="B823">
        <v>216682</v>
      </c>
      <c r="C823">
        <v>216882</v>
      </c>
      <c r="D823">
        <v>216782</v>
      </c>
      <c r="E823">
        <v>216782</v>
      </c>
      <c r="F823">
        <v>216782</v>
      </c>
      <c r="G823">
        <v>216810</v>
      </c>
      <c r="H823">
        <v>0</v>
      </c>
      <c r="I823">
        <v>2740</v>
      </c>
      <c r="J823">
        <v>1222</v>
      </c>
      <c r="K823">
        <v>-1.1649316080000001</v>
      </c>
      <c r="L823">
        <v>-303.81510900000001</v>
      </c>
      <c r="M823">
        <v>4.2299999999999997E-2</v>
      </c>
      <c r="N823">
        <v>2534</v>
      </c>
      <c r="O823">
        <v>934</v>
      </c>
      <c r="P823">
        <v>-1.4399220690000001</v>
      </c>
      <c r="Q823">
        <v>-405.85100569999997</v>
      </c>
      <c r="R823">
        <v>2.3599999999999999E-2</v>
      </c>
      <c r="S823">
        <v>54.256280459999999</v>
      </c>
      <c r="T823">
        <v>64.350943599999994</v>
      </c>
      <c r="U823">
        <v>0.246171156</v>
      </c>
      <c r="V823">
        <v>-570.98782889999995</v>
      </c>
      <c r="W823">
        <v>1.41E-2</v>
      </c>
      <c r="X823" s="4"/>
      <c r="Y823" t="s">
        <v>54</v>
      </c>
      <c r="Z823">
        <v>215834</v>
      </c>
      <c r="AA823">
        <v>216873</v>
      </c>
      <c r="AB823" t="s">
        <v>2879</v>
      </c>
      <c r="AC823" t="s">
        <v>2880</v>
      </c>
      <c r="AD823" t="s">
        <v>32</v>
      </c>
      <c r="AE823">
        <v>91</v>
      </c>
    </row>
    <row r="824" spans="1:31" x14ac:dyDescent="0.25">
      <c r="A824" t="s">
        <v>54</v>
      </c>
      <c r="B824">
        <v>110772</v>
      </c>
      <c r="C824">
        <v>110972</v>
      </c>
      <c r="D824">
        <v>110872</v>
      </c>
      <c r="E824">
        <v>110872</v>
      </c>
      <c r="F824">
        <v>110872</v>
      </c>
      <c r="G824">
        <v>110870</v>
      </c>
      <c r="H824">
        <v>0</v>
      </c>
      <c r="I824">
        <v>4852</v>
      </c>
      <c r="J824">
        <v>2152</v>
      </c>
      <c r="K824">
        <v>-1.172901473</v>
      </c>
      <c r="L824">
        <v>-542.88277119999998</v>
      </c>
      <c r="M824">
        <v>1.1900000000000001E-2</v>
      </c>
      <c r="N824">
        <v>4852</v>
      </c>
      <c r="O824">
        <v>2152</v>
      </c>
      <c r="P824">
        <v>-1.172901473</v>
      </c>
      <c r="Q824">
        <v>-542.88277119999998</v>
      </c>
      <c r="R824">
        <v>1.1900000000000001E-2</v>
      </c>
      <c r="S824">
        <v>52.155287549999997</v>
      </c>
      <c r="T824">
        <v>64.037967339999994</v>
      </c>
      <c r="U824">
        <v>0.29611399300000002</v>
      </c>
      <c r="V824">
        <v>-744</v>
      </c>
      <c r="W824">
        <v>3.8999999999999998E-3</v>
      </c>
      <c r="X824" s="4"/>
      <c r="Y824" t="s">
        <v>54</v>
      </c>
      <c r="Z824">
        <v>108139</v>
      </c>
      <c r="AA824">
        <v>110934</v>
      </c>
      <c r="AB824" t="s">
        <v>2881</v>
      </c>
      <c r="AC824" t="s">
        <v>2882</v>
      </c>
      <c r="AD824" t="s">
        <v>32</v>
      </c>
      <c r="AE824">
        <v>62</v>
      </c>
    </row>
    <row r="825" spans="1:31" x14ac:dyDescent="0.25">
      <c r="A825" t="s">
        <v>44</v>
      </c>
      <c r="B825">
        <v>352152</v>
      </c>
      <c r="C825">
        <v>352352</v>
      </c>
      <c r="D825">
        <v>352252</v>
      </c>
      <c r="E825">
        <v>352252</v>
      </c>
      <c r="F825">
        <v>352252</v>
      </c>
      <c r="G825">
        <v>352250</v>
      </c>
      <c r="H825">
        <v>0</v>
      </c>
      <c r="I825">
        <v>7086.1942559999998</v>
      </c>
      <c r="J825">
        <v>3136</v>
      </c>
      <c r="K825">
        <v>-1.176085456</v>
      </c>
      <c r="L825">
        <v>-795.58332619999999</v>
      </c>
      <c r="M825">
        <v>5.0000000000000001E-3</v>
      </c>
      <c r="N825">
        <v>7086.1942559999998</v>
      </c>
      <c r="O825">
        <v>3136</v>
      </c>
      <c r="P825">
        <v>-1.176085456</v>
      </c>
      <c r="Q825">
        <v>-795.58332619999999</v>
      </c>
      <c r="R825">
        <v>5.0000000000000001E-3</v>
      </c>
      <c r="S825">
        <v>54.881784430000003</v>
      </c>
      <c r="T825">
        <v>63.356294810000001</v>
      </c>
      <c r="U825">
        <v>0.20716057600000001</v>
      </c>
      <c r="V825">
        <v>-744</v>
      </c>
      <c r="W825">
        <v>3.8999999999999998E-3</v>
      </c>
      <c r="X825" s="4"/>
      <c r="Y825" t="s">
        <v>44</v>
      </c>
      <c r="Z825">
        <v>350034</v>
      </c>
      <c r="AA825">
        <v>352367</v>
      </c>
      <c r="AB825" t="s">
        <v>2883</v>
      </c>
      <c r="AC825" t="s">
        <v>2884</v>
      </c>
      <c r="AD825" t="s">
        <v>32</v>
      </c>
      <c r="AE825">
        <v>115</v>
      </c>
    </row>
    <row r="826" spans="1:31" x14ac:dyDescent="0.25">
      <c r="A826" t="s">
        <v>54</v>
      </c>
      <c r="B826">
        <v>843882</v>
      </c>
      <c r="C826">
        <v>844082</v>
      </c>
      <c r="D826">
        <v>843982</v>
      </c>
      <c r="E826">
        <v>843982</v>
      </c>
      <c r="F826">
        <v>843982</v>
      </c>
      <c r="G826">
        <v>844080</v>
      </c>
      <c r="H826">
        <v>0</v>
      </c>
      <c r="I826">
        <v>2746</v>
      </c>
      <c r="J826">
        <v>1212</v>
      </c>
      <c r="K826">
        <v>-1.179941927</v>
      </c>
      <c r="L826">
        <v>-311.38701620000001</v>
      </c>
      <c r="M826">
        <v>3.9699999999999999E-2</v>
      </c>
      <c r="N826">
        <v>230</v>
      </c>
      <c r="O826">
        <v>1122</v>
      </c>
      <c r="P826">
        <v>2.2863669099999999</v>
      </c>
      <c r="Q826">
        <v>-387.35604289999998</v>
      </c>
      <c r="R826">
        <v>2.5899999999999999E-2</v>
      </c>
      <c r="S826">
        <v>44.726111699999997</v>
      </c>
      <c r="T826">
        <v>57.949128940000001</v>
      </c>
      <c r="U826">
        <v>0.37366963399999997</v>
      </c>
      <c r="V826">
        <v>-744</v>
      </c>
      <c r="W826">
        <v>3.8999999999999998E-3</v>
      </c>
      <c r="X826" s="4"/>
      <c r="Y826" t="s">
        <v>54</v>
      </c>
      <c r="Z826">
        <v>843908</v>
      </c>
      <c r="AA826">
        <v>845729</v>
      </c>
      <c r="AB826" t="s">
        <v>1369</v>
      </c>
      <c r="AC826" t="s">
        <v>1370</v>
      </c>
      <c r="AD826" t="s">
        <v>38</v>
      </c>
      <c r="AE826">
        <v>74</v>
      </c>
    </row>
    <row r="827" spans="1:31" x14ac:dyDescent="0.25">
      <c r="A827" t="s">
        <v>41</v>
      </c>
      <c r="B827">
        <v>109532</v>
      </c>
      <c r="C827">
        <v>109732</v>
      </c>
      <c r="D827">
        <v>109632</v>
      </c>
      <c r="E827">
        <v>109662</v>
      </c>
      <c r="F827">
        <v>109602</v>
      </c>
      <c r="G827">
        <v>109680</v>
      </c>
      <c r="H827">
        <v>60</v>
      </c>
      <c r="I827">
        <v>2021.8535010000001</v>
      </c>
      <c r="J827">
        <v>738</v>
      </c>
      <c r="K827">
        <v>-1.193622183</v>
      </c>
      <c r="L827">
        <v>-329.30038580000002</v>
      </c>
      <c r="M827">
        <v>3.5999999999999997E-2</v>
      </c>
      <c r="N827">
        <v>1938</v>
      </c>
      <c r="O827">
        <v>416</v>
      </c>
      <c r="P827">
        <v>-2.2199131369999998</v>
      </c>
      <c r="Q827">
        <v>-636.69900519999999</v>
      </c>
      <c r="R827">
        <v>7.7000000000000002E-3</v>
      </c>
      <c r="S827">
        <v>53.446896500000001</v>
      </c>
      <c r="T827">
        <v>53.122533619999999</v>
      </c>
      <c r="U827">
        <v>-8.7822209999999998E-3</v>
      </c>
      <c r="V827">
        <v>-1.4859627150000001</v>
      </c>
      <c r="W827">
        <v>0.94040000000000001</v>
      </c>
      <c r="X827" s="4"/>
      <c r="Y827" t="s">
        <v>41</v>
      </c>
      <c r="Z827">
        <v>109565</v>
      </c>
      <c r="AA827">
        <v>109999</v>
      </c>
      <c r="AB827" t="s">
        <v>1750</v>
      </c>
      <c r="AC827" t="s">
        <v>1233</v>
      </c>
      <c r="AD827" t="s">
        <v>38</v>
      </c>
      <c r="AE827">
        <v>67</v>
      </c>
    </row>
    <row r="828" spans="1:31" x14ac:dyDescent="0.25">
      <c r="A828" t="s">
        <v>96</v>
      </c>
      <c r="B828">
        <v>602192</v>
      </c>
      <c r="C828">
        <v>602392</v>
      </c>
      <c r="D828">
        <v>602292</v>
      </c>
      <c r="E828">
        <v>602262</v>
      </c>
      <c r="F828">
        <v>602322</v>
      </c>
      <c r="G828">
        <v>602250</v>
      </c>
      <c r="H828">
        <v>60</v>
      </c>
      <c r="I828">
        <v>2600</v>
      </c>
      <c r="J828">
        <v>962</v>
      </c>
      <c r="K828">
        <v>-1.206450877</v>
      </c>
      <c r="L828">
        <v>-413.63930579999999</v>
      </c>
      <c r="M828">
        <v>2.2599999999999999E-2</v>
      </c>
      <c r="N828">
        <v>2542</v>
      </c>
      <c r="O828">
        <v>694</v>
      </c>
      <c r="P828">
        <v>-1.8729564620000001</v>
      </c>
      <c r="Q828">
        <v>-633.17161950000002</v>
      </c>
      <c r="R828">
        <v>7.7000000000000002E-3</v>
      </c>
      <c r="S828">
        <v>54.942476550000002</v>
      </c>
      <c r="T828">
        <v>58.274090260000001</v>
      </c>
      <c r="U828">
        <v>8.4932635000000006E-2</v>
      </c>
      <c r="V828">
        <v>-41.443655360000001</v>
      </c>
      <c r="W828">
        <v>0.46010000000000001</v>
      </c>
      <c r="X828" s="4"/>
      <c r="Y828" t="s">
        <v>96</v>
      </c>
      <c r="Z828">
        <v>602251</v>
      </c>
      <c r="AA828">
        <v>605263</v>
      </c>
      <c r="AB828" t="s">
        <v>1738</v>
      </c>
      <c r="AC828" t="s">
        <v>1739</v>
      </c>
      <c r="AD828" t="s">
        <v>38</v>
      </c>
      <c r="AE828">
        <v>41</v>
      </c>
    </row>
    <row r="829" spans="1:31" x14ac:dyDescent="0.25">
      <c r="A829" t="s">
        <v>67</v>
      </c>
      <c r="B829">
        <v>192942</v>
      </c>
      <c r="C829">
        <v>193142</v>
      </c>
      <c r="D829">
        <v>193042</v>
      </c>
      <c r="E829">
        <v>193042</v>
      </c>
      <c r="F829">
        <v>193042</v>
      </c>
      <c r="G829">
        <v>193030</v>
      </c>
      <c r="H829">
        <v>0</v>
      </c>
      <c r="I829">
        <v>6817.5605029999997</v>
      </c>
      <c r="J829">
        <v>2836</v>
      </c>
      <c r="K829">
        <v>-1.2653980659999999</v>
      </c>
      <c r="L829">
        <v>-870.04417109999997</v>
      </c>
      <c r="M829">
        <v>4.1999999999999997E-3</v>
      </c>
      <c r="N829">
        <v>6985.5605029999997</v>
      </c>
      <c r="O829">
        <v>2784</v>
      </c>
      <c r="P829">
        <v>-1.3272166670000001</v>
      </c>
      <c r="Q829">
        <v>-968.51671399999998</v>
      </c>
      <c r="R829">
        <v>3.0999999999999999E-3</v>
      </c>
      <c r="S829">
        <v>55.398323990000002</v>
      </c>
      <c r="T829">
        <v>64.253986639999994</v>
      </c>
      <c r="U829">
        <v>0.21394363899999999</v>
      </c>
      <c r="V829">
        <v>-744</v>
      </c>
      <c r="W829">
        <v>3.8999999999999998E-3</v>
      </c>
      <c r="X829" s="4"/>
      <c r="Y829" t="s">
        <v>67</v>
      </c>
      <c r="Z829">
        <v>191415</v>
      </c>
      <c r="AA829">
        <v>193082</v>
      </c>
      <c r="AB829" t="s">
        <v>2885</v>
      </c>
      <c r="AC829" t="s">
        <v>2886</v>
      </c>
      <c r="AD829" t="s">
        <v>32</v>
      </c>
      <c r="AE829">
        <v>40</v>
      </c>
    </row>
    <row r="830" spans="1:31" x14ac:dyDescent="0.25">
      <c r="A830" t="s">
        <v>41</v>
      </c>
      <c r="B830">
        <v>204352</v>
      </c>
      <c r="C830">
        <v>204552</v>
      </c>
      <c r="D830">
        <v>204452</v>
      </c>
      <c r="E830">
        <v>204452</v>
      </c>
      <c r="F830">
        <v>204452</v>
      </c>
      <c r="G830">
        <v>204450</v>
      </c>
      <c r="H830">
        <v>0</v>
      </c>
      <c r="I830">
        <v>8348.5350109999999</v>
      </c>
      <c r="J830">
        <v>3470</v>
      </c>
      <c r="K830">
        <v>-1.2665873949999999</v>
      </c>
      <c r="L830">
        <v>-1066.7192239999999</v>
      </c>
      <c r="M830">
        <v>2E-3</v>
      </c>
      <c r="N830">
        <v>8348.5350109999999</v>
      </c>
      <c r="O830">
        <v>3470</v>
      </c>
      <c r="P830">
        <v>-1.2665873949999999</v>
      </c>
      <c r="Q830">
        <v>-1066.7192239999999</v>
      </c>
      <c r="R830">
        <v>2E-3</v>
      </c>
      <c r="S830">
        <v>51.501286159999999</v>
      </c>
      <c r="T830">
        <v>60.878257009999999</v>
      </c>
      <c r="U830">
        <v>0.241318592</v>
      </c>
      <c r="V830">
        <v>-744</v>
      </c>
      <c r="W830">
        <v>3.8999999999999998E-3</v>
      </c>
      <c r="X830" s="4"/>
      <c r="Y830" t="s">
        <v>41</v>
      </c>
      <c r="Z830">
        <v>204319</v>
      </c>
      <c r="AA830">
        <v>205747</v>
      </c>
      <c r="AB830" t="s">
        <v>2887</v>
      </c>
      <c r="AC830" t="s">
        <v>2888</v>
      </c>
      <c r="AD830" t="s">
        <v>38</v>
      </c>
      <c r="AE830">
        <v>133</v>
      </c>
    </row>
    <row r="831" spans="1:31" x14ac:dyDescent="0.25">
      <c r="A831" t="s">
        <v>54</v>
      </c>
      <c r="B831">
        <v>176602</v>
      </c>
      <c r="C831">
        <v>176802</v>
      </c>
      <c r="D831">
        <v>176702</v>
      </c>
      <c r="E831">
        <v>176702</v>
      </c>
      <c r="F831">
        <v>176702</v>
      </c>
      <c r="G831">
        <v>176690</v>
      </c>
      <c r="H831">
        <v>0</v>
      </c>
      <c r="I831">
        <v>9192.7292670000006</v>
      </c>
      <c r="J831">
        <v>3814</v>
      </c>
      <c r="K831">
        <v>-1.2691884090000001</v>
      </c>
      <c r="L831">
        <v>-1178.5080270000001</v>
      </c>
      <c r="M831">
        <v>1.2999999999999999E-3</v>
      </c>
      <c r="N831">
        <v>9075.0222649999996</v>
      </c>
      <c r="O831">
        <v>3714</v>
      </c>
      <c r="P831">
        <v>-1.2889273670000001</v>
      </c>
      <c r="Q831">
        <v>-1195.427805</v>
      </c>
      <c r="R831">
        <v>1.1999999999999999E-3</v>
      </c>
      <c r="S831">
        <v>52.563777870000003</v>
      </c>
      <c r="T831">
        <v>59.823909639999997</v>
      </c>
      <c r="U831">
        <v>0.186653228</v>
      </c>
      <c r="V831">
        <v>-744</v>
      </c>
      <c r="W831">
        <v>3.8999999999999998E-3</v>
      </c>
      <c r="X831" s="4"/>
      <c r="Y831" t="s">
        <v>54</v>
      </c>
      <c r="Z831">
        <v>176633</v>
      </c>
      <c r="AA831">
        <v>178656</v>
      </c>
      <c r="AB831" t="s">
        <v>2889</v>
      </c>
      <c r="AC831" t="s">
        <v>2890</v>
      </c>
      <c r="AD831" t="s">
        <v>38</v>
      </c>
      <c r="AE831">
        <v>69</v>
      </c>
    </row>
    <row r="832" spans="1:31" x14ac:dyDescent="0.25">
      <c r="A832" t="s">
        <v>87</v>
      </c>
      <c r="B832">
        <v>611642</v>
      </c>
      <c r="C832">
        <v>611842</v>
      </c>
      <c r="D832">
        <v>611742</v>
      </c>
      <c r="E832">
        <v>611702</v>
      </c>
      <c r="F832">
        <v>611782</v>
      </c>
      <c r="G832">
        <v>611710</v>
      </c>
      <c r="H832">
        <v>80</v>
      </c>
      <c r="I832">
        <v>1180</v>
      </c>
      <c r="J832">
        <v>306</v>
      </c>
      <c r="K832">
        <v>-1.277887534</v>
      </c>
      <c r="L832">
        <v>-314.48762959999999</v>
      </c>
      <c r="M832">
        <v>3.8800000000000001E-2</v>
      </c>
      <c r="N832">
        <v>898</v>
      </c>
      <c r="O832">
        <v>94</v>
      </c>
      <c r="P832">
        <v>-3.2559827829999999</v>
      </c>
      <c r="Q832">
        <v>-533.8090737</v>
      </c>
      <c r="R832">
        <v>1.2699999999999999E-2</v>
      </c>
      <c r="S832">
        <v>55.697888570000003</v>
      </c>
      <c r="T832">
        <v>59.208649370000003</v>
      </c>
      <c r="U832">
        <v>8.8185306000000005E-2</v>
      </c>
      <c r="V832">
        <v>-14.46722645</v>
      </c>
      <c r="W832">
        <v>0.67</v>
      </c>
      <c r="X832" s="4"/>
      <c r="Y832" t="s">
        <v>87</v>
      </c>
      <c r="Z832">
        <v>610413</v>
      </c>
      <c r="AA832">
        <v>611760</v>
      </c>
      <c r="AB832" t="s">
        <v>92</v>
      </c>
      <c r="AC832" t="s">
        <v>93</v>
      </c>
      <c r="AD832" t="s">
        <v>32</v>
      </c>
      <c r="AE832">
        <v>18</v>
      </c>
    </row>
    <row r="833" spans="1:31" x14ac:dyDescent="0.25">
      <c r="A833" t="s">
        <v>87</v>
      </c>
      <c r="B833">
        <v>808592</v>
      </c>
      <c r="C833">
        <v>808792</v>
      </c>
      <c r="D833">
        <v>808692</v>
      </c>
      <c r="E833">
        <v>808732</v>
      </c>
      <c r="F833">
        <v>808652</v>
      </c>
      <c r="G833">
        <v>808670</v>
      </c>
      <c r="H833">
        <v>80</v>
      </c>
      <c r="I833">
        <v>1256</v>
      </c>
      <c r="J833">
        <v>272</v>
      </c>
      <c r="K833">
        <v>-1.2832245659999999</v>
      </c>
      <c r="L833">
        <v>-409.6742759</v>
      </c>
      <c r="M833">
        <v>2.3E-2</v>
      </c>
      <c r="N833">
        <v>588</v>
      </c>
      <c r="O833">
        <v>180</v>
      </c>
      <c r="P833">
        <v>-1.7078192489999999</v>
      </c>
      <c r="Q833">
        <v>-127.242242</v>
      </c>
      <c r="R833">
        <v>0.1769</v>
      </c>
      <c r="S833">
        <v>54.946880559999997</v>
      </c>
      <c r="T833">
        <v>71.43538805</v>
      </c>
      <c r="U833">
        <v>0.37860136300000002</v>
      </c>
      <c r="V833">
        <v>-383.48003660000001</v>
      </c>
      <c r="W833">
        <v>3.44E-2</v>
      </c>
      <c r="X833" s="4"/>
      <c r="Y833" t="s">
        <v>87</v>
      </c>
      <c r="Z833">
        <v>808579</v>
      </c>
      <c r="AA833">
        <v>810639</v>
      </c>
      <c r="AB833" t="s">
        <v>312</v>
      </c>
      <c r="AC833" t="s">
        <v>313</v>
      </c>
      <c r="AD833" t="s">
        <v>38</v>
      </c>
      <c r="AE833">
        <v>113</v>
      </c>
    </row>
    <row r="834" spans="1:31" x14ac:dyDescent="0.25">
      <c r="A834" t="s">
        <v>67</v>
      </c>
      <c r="B834">
        <v>72882</v>
      </c>
      <c r="C834">
        <v>73082</v>
      </c>
      <c r="D834">
        <v>72982</v>
      </c>
      <c r="E834">
        <v>72982</v>
      </c>
      <c r="F834">
        <v>72982</v>
      </c>
      <c r="G834">
        <v>72980</v>
      </c>
      <c r="H834">
        <v>0</v>
      </c>
      <c r="I834">
        <v>5809.4140040000002</v>
      </c>
      <c r="J834">
        <v>2372</v>
      </c>
      <c r="K834">
        <v>-1.2922886360000001</v>
      </c>
      <c r="L834">
        <v>-769.39598339999998</v>
      </c>
      <c r="M834">
        <v>5.5999999999999999E-3</v>
      </c>
      <c r="N834">
        <v>5809.4140040000002</v>
      </c>
      <c r="O834">
        <v>2372</v>
      </c>
      <c r="P834">
        <v>-1.2922886360000001</v>
      </c>
      <c r="Q834">
        <v>-769.39598339999998</v>
      </c>
      <c r="R834">
        <v>5.5999999999999999E-3</v>
      </c>
      <c r="S834">
        <v>53.103162759999996</v>
      </c>
      <c r="T834">
        <v>63.736430720000001</v>
      </c>
      <c r="U834">
        <v>0.26332044100000002</v>
      </c>
      <c r="V834">
        <v>-744</v>
      </c>
      <c r="W834">
        <v>3.8999999999999998E-3</v>
      </c>
      <c r="X834" s="4"/>
      <c r="Y834" t="s">
        <v>67</v>
      </c>
      <c r="Z834">
        <v>71905</v>
      </c>
      <c r="AA834">
        <v>73098</v>
      </c>
      <c r="AB834" t="s">
        <v>2891</v>
      </c>
      <c r="AC834" t="s">
        <v>2892</v>
      </c>
      <c r="AD834" t="s">
        <v>32</v>
      </c>
      <c r="AE834">
        <v>116</v>
      </c>
    </row>
    <row r="835" spans="1:31" x14ac:dyDescent="0.25">
      <c r="A835" t="s">
        <v>29</v>
      </c>
      <c r="B835">
        <v>289867</v>
      </c>
      <c r="C835">
        <v>290067</v>
      </c>
      <c r="D835">
        <v>289967</v>
      </c>
      <c r="E835">
        <v>289992</v>
      </c>
      <c r="F835">
        <v>289942</v>
      </c>
      <c r="G835">
        <v>290030</v>
      </c>
      <c r="H835">
        <v>50</v>
      </c>
      <c r="I835">
        <v>1824</v>
      </c>
      <c r="J835">
        <v>554</v>
      </c>
      <c r="K835">
        <v>-1.2977688220000001</v>
      </c>
      <c r="L835">
        <v>-394.78390100000001</v>
      </c>
      <c r="M835">
        <v>2.4899999999999999E-2</v>
      </c>
      <c r="N835">
        <v>1756</v>
      </c>
      <c r="O835">
        <v>396</v>
      </c>
      <c r="P835">
        <v>-2.1487205089999999</v>
      </c>
      <c r="Q835">
        <v>-547.7494289</v>
      </c>
      <c r="R835">
        <v>1.1900000000000001E-2</v>
      </c>
      <c r="S835">
        <v>55.076203399999997</v>
      </c>
      <c r="T835">
        <v>56.878810549999997</v>
      </c>
      <c r="U835">
        <v>4.6462182999999997E-2</v>
      </c>
      <c r="V835">
        <v>-9.4041189359999997</v>
      </c>
      <c r="W835">
        <v>0.73970000000000002</v>
      </c>
      <c r="X835" s="4"/>
      <c r="Y835" t="s">
        <v>29</v>
      </c>
      <c r="Z835">
        <v>285255</v>
      </c>
      <c r="AA835">
        <v>290100</v>
      </c>
      <c r="AB835" t="s">
        <v>561</v>
      </c>
      <c r="AC835" t="s">
        <v>562</v>
      </c>
      <c r="AD835" t="s">
        <v>32</v>
      </c>
      <c r="AE835">
        <v>133</v>
      </c>
    </row>
    <row r="836" spans="1:31" x14ac:dyDescent="0.25">
      <c r="A836" t="s">
        <v>87</v>
      </c>
      <c r="B836">
        <v>107932</v>
      </c>
      <c r="C836">
        <v>108132</v>
      </c>
      <c r="D836">
        <v>108032</v>
      </c>
      <c r="E836">
        <v>108032</v>
      </c>
      <c r="F836">
        <v>108032</v>
      </c>
      <c r="G836">
        <v>108040</v>
      </c>
      <c r="H836">
        <v>0</v>
      </c>
      <c r="I836">
        <v>5783.8535009999996</v>
      </c>
      <c r="J836">
        <v>2298</v>
      </c>
      <c r="K836">
        <v>-1.3316522129999999</v>
      </c>
      <c r="L836">
        <v>-806.78968299999997</v>
      </c>
      <c r="M836">
        <v>4.7999999999999996E-3</v>
      </c>
      <c r="N836">
        <v>5626</v>
      </c>
      <c r="O836">
        <v>2172</v>
      </c>
      <c r="P836">
        <v>-1.37308545</v>
      </c>
      <c r="Q836">
        <v>-827.87303919999999</v>
      </c>
      <c r="R836">
        <v>4.4999999999999997E-3</v>
      </c>
      <c r="S836">
        <v>47.84370998</v>
      </c>
      <c r="T836">
        <v>61.972858670000001</v>
      </c>
      <c r="U836">
        <v>0.37330725199999998</v>
      </c>
      <c r="V836">
        <v>-744</v>
      </c>
      <c r="W836">
        <v>3.8999999999999998E-3</v>
      </c>
      <c r="X836" s="4"/>
      <c r="Y836" t="s">
        <v>87</v>
      </c>
      <c r="Z836">
        <v>105966</v>
      </c>
      <c r="AA836">
        <v>108098</v>
      </c>
      <c r="AB836" t="s">
        <v>2893</v>
      </c>
      <c r="AC836" t="s">
        <v>2894</v>
      </c>
      <c r="AD836" t="s">
        <v>32</v>
      </c>
      <c r="AE836">
        <v>66</v>
      </c>
    </row>
    <row r="837" spans="1:31" x14ac:dyDescent="0.25">
      <c r="A837" t="s">
        <v>76</v>
      </c>
      <c r="B837">
        <v>938527</v>
      </c>
      <c r="C837">
        <v>938727</v>
      </c>
      <c r="D837">
        <v>938627</v>
      </c>
      <c r="E837">
        <v>938652</v>
      </c>
      <c r="F837">
        <v>938602</v>
      </c>
      <c r="G837">
        <v>938650</v>
      </c>
      <c r="H837">
        <v>50</v>
      </c>
      <c r="I837">
        <v>1322</v>
      </c>
      <c r="J837">
        <v>400</v>
      </c>
      <c r="K837">
        <v>-1.336283388</v>
      </c>
      <c r="L837">
        <v>-288.24824109999997</v>
      </c>
      <c r="M837">
        <v>4.6800000000000001E-2</v>
      </c>
      <c r="N837">
        <v>1322</v>
      </c>
      <c r="O837">
        <v>360</v>
      </c>
      <c r="P837">
        <v>-1.8766533649999999</v>
      </c>
      <c r="Q837">
        <v>-331.43201119999998</v>
      </c>
      <c r="R837">
        <v>3.5700000000000003E-2</v>
      </c>
      <c r="S837">
        <v>51.291163500000003</v>
      </c>
      <c r="T837">
        <v>67.885211240000004</v>
      </c>
      <c r="U837">
        <v>0.40438701999999999</v>
      </c>
      <c r="V837">
        <v>-499.31865019999998</v>
      </c>
      <c r="W837">
        <v>0.02</v>
      </c>
      <c r="X837" s="4"/>
      <c r="Y837" t="s">
        <v>76</v>
      </c>
      <c r="Z837">
        <v>936830</v>
      </c>
      <c r="AA837">
        <v>938717</v>
      </c>
      <c r="AB837" t="s">
        <v>1248</v>
      </c>
      <c r="AC837" t="s">
        <v>259</v>
      </c>
      <c r="AD837" t="s">
        <v>32</v>
      </c>
      <c r="AE837">
        <v>90</v>
      </c>
    </row>
    <row r="838" spans="1:31" x14ac:dyDescent="0.25">
      <c r="A838" t="s">
        <v>44</v>
      </c>
      <c r="B838">
        <v>102172</v>
      </c>
      <c r="C838">
        <v>102372</v>
      </c>
      <c r="D838">
        <v>102272</v>
      </c>
      <c r="E838">
        <v>102272</v>
      </c>
      <c r="F838">
        <v>102272</v>
      </c>
      <c r="G838">
        <v>102280</v>
      </c>
      <c r="H838">
        <v>0</v>
      </c>
      <c r="I838">
        <v>6286.6337530000001</v>
      </c>
      <c r="J838">
        <v>2426</v>
      </c>
      <c r="K838">
        <v>-1.3737081659999999</v>
      </c>
      <c r="L838">
        <v>-925.28124720000005</v>
      </c>
      <c r="M838">
        <v>3.3999999999999998E-3</v>
      </c>
      <c r="N838">
        <v>6385.8535009999996</v>
      </c>
      <c r="O838">
        <v>2422</v>
      </c>
      <c r="P838">
        <v>-1.398680591</v>
      </c>
      <c r="Q838">
        <v>-969.40715109999996</v>
      </c>
      <c r="R838">
        <v>3.0999999999999999E-3</v>
      </c>
      <c r="S838">
        <v>49.195160280000003</v>
      </c>
      <c r="T838">
        <v>61.436537889999997</v>
      </c>
      <c r="U838">
        <v>0.32058052599999998</v>
      </c>
      <c r="V838">
        <v>-744</v>
      </c>
      <c r="W838">
        <v>3.8999999999999998E-3</v>
      </c>
      <c r="X838" s="4"/>
      <c r="Y838" t="s">
        <v>44</v>
      </c>
      <c r="Z838">
        <v>101589</v>
      </c>
      <c r="AA838">
        <v>102457</v>
      </c>
      <c r="AB838" t="s">
        <v>2895</v>
      </c>
      <c r="AC838" t="s">
        <v>2445</v>
      </c>
      <c r="AD838" t="s">
        <v>32</v>
      </c>
      <c r="AE838">
        <v>185</v>
      </c>
    </row>
    <row r="839" spans="1:31" x14ac:dyDescent="0.25">
      <c r="A839" t="s">
        <v>49</v>
      </c>
      <c r="B839">
        <v>35772</v>
      </c>
      <c r="C839">
        <v>35972</v>
      </c>
      <c r="D839">
        <v>35872</v>
      </c>
      <c r="E839">
        <v>35872</v>
      </c>
      <c r="F839">
        <v>35872</v>
      </c>
      <c r="G839">
        <v>35890</v>
      </c>
      <c r="H839">
        <v>0</v>
      </c>
      <c r="I839">
        <v>1860</v>
      </c>
      <c r="J839">
        <v>706</v>
      </c>
      <c r="K839">
        <v>-1.3975625330000001</v>
      </c>
      <c r="L839">
        <v>-283.58937270000001</v>
      </c>
      <c r="M839">
        <v>4.8300000000000003E-2</v>
      </c>
      <c r="N839">
        <v>1818</v>
      </c>
      <c r="O839">
        <v>652</v>
      </c>
      <c r="P839">
        <v>-1.47940833</v>
      </c>
      <c r="Q839">
        <v>-305.53411440000002</v>
      </c>
      <c r="R839">
        <v>4.1599999999999998E-2</v>
      </c>
      <c r="S839">
        <v>56.238238029999998</v>
      </c>
      <c r="T839">
        <v>61.785542990000003</v>
      </c>
      <c r="U839">
        <v>0.135717911</v>
      </c>
      <c r="V839">
        <v>-99.718750970000002</v>
      </c>
      <c r="W839">
        <v>0.25190000000000001</v>
      </c>
      <c r="X839" s="4"/>
      <c r="Y839" t="s">
        <v>49</v>
      </c>
      <c r="Z839">
        <v>22262</v>
      </c>
      <c r="AA839">
        <v>35956</v>
      </c>
      <c r="AB839" t="s">
        <v>2896</v>
      </c>
      <c r="AC839" t="s">
        <v>2897</v>
      </c>
      <c r="AD839" t="s">
        <v>32</v>
      </c>
      <c r="AE839">
        <v>84</v>
      </c>
    </row>
    <row r="840" spans="1:31" x14ac:dyDescent="0.25">
      <c r="A840" t="s">
        <v>44</v>
      </c>
      <c r="B840">
        <v>366332</v>
      </c>
      <c r="C840">
        <v>366532</v>
      </c>
      <c r="D840">
        <v>366432</v>
      </c>
      <c r="E840">
        <v>366432</v>
      </c>
      <c r="F840">
        <v>366432</v>
      </c>
      <c r="G840">
        <v>366460</v>
      </c>
      <c r="H840">
        <v>0</v>
      </c>
      <c r="I840">
        <v>3374</v>
      </c>
      <c r="J840">
        <v>1270</v>
      </c>
      <c r="K840">
        <v>-1.409631477</v>
      </c>
      <c r="L840">
        <v>-520.3548955</v>
      </c>
      <c r="M840">
        <v>1.3899999999999999E-2</v>
      </c>
      <c r="N840">
        <v>3160</v>
      </c>
      <c r="O840">
        <v>806</v>
      </c>
      <c r="P840">
        <v>-1.9710728150000001</v>
      </c>
      <c r="Q840">
        <v>-855.27790240000002</v>
      </c>
      <c r="R840">
        <v>4.3E-3</v>
      </c>
      <c r="S840">
        <v>49.614349730000001</v>
      </c>
      <c r="T840">
        <v>62.872423099999999</v>
      </c>
      <c r="U840">
        <v>0.34166992099999999</v>
      </c>
      <c r="V840">
        <v>-744</v>
      </c>
      <c r="W840">
        <v>3.8999999999999998E-3</v>
      </c>
      <c r="X840" s="4"/>
      <c r="Y840" t="s">
        <v>44</v>
      </c>
      <c r="Z840">
        <v>366415</v>
      </c>
      <c r="AA840">
        <v>366488</v>
      </c>
      <c r="AB840" t="s">
        <v>2898</v>
      </c>
      <c r="AC840" t="s">
        <v>2899</v>
      </c>
      <c r="AD840" t="s">
        <v>38</v>
      </c>
      <c r="AE840">
        <v>17</v>
      </c>
    </row>
    <row r="841" spans="1:31" x14ac:dyDescent="0.25">
      <c r="A841" t="s">
        <v>96</v>
      </c>
      <c r="B841">
        <v>237347</v>
      </c>
      <c r="C841">
        <v>237547</v>
      </c>
      <c r="D841">
        <v>237447</v>
      </c>
      <c r="E841">
        <v>237432</v>
      </c>
      <c r="F841">
        <v>237462</v>
      </c>
      <c r="G841">
        <v>237420</v>
      </c>
      <c r="H841">
        <v>30</v>
      </c>
      <c r="I841">
        <v>1720</v>
      </c>
      <c r="J841">
        <v>546</v>
      </c>
      <c r="K841">
        <v>-1.471392349</v>
      </c>
      <c r="L841">
        <v>-349.62575329999999</v>
      </c>
      <c r="M841">
        <v>3.3000000000000002E-2</v>
      </c>
      <c r="N841">
        <v>1590</v>
      </c>
      <c r="O841">
        <v>274</v>
      </c>
      <c r="P841">
        <v>-2.5367789670000001</v>
      </c>
      <c r="Q841">
        <v>-645.34820960000002</v>
      </c>
      <c r="R841">
        <v>7.4999999999999997E-3</v>
      </c>
      <c r="S841">
        <v>47.160400719999998</v>
      </c>
      <c r="T841">
        <v>55.247498129999997</v>
      </c>
      <c r="U841">
        <v>0.22833315700000001</v>
      </c>
      <c r="V841">
        <v>-162.1326626</v>
      </c>
      <c r="W841">
        <v>0.15049999999999999</v>
      </c>
      <c r="X841" s="4"/>
      <c r="Y841" t="s">
        <v>96</v>
      </c>
      <c r="Z841">
        <v>237402</v>
      </c>
      <c r="AA841">
        <v>237475</v>
      </c>
      <c r="AB841" t="s">
        <v>1473</v>
      </c>
      <c r="AC841" t="s">
        <v>1474</v>
      </c>
      <c r="AD841" t="s">
        <v>32</v>
      </c>
      <c r="AE841">
        <v>28</v>
      </c>
    </row>
    <row r="842" spans="1:31" x14ac:dyDescent="0.25">
      <c r="A842" t="s">
        <v>67</v>
      </c>
      <c r="B842">
        <v>106257</v>
      </c>
      <c r="C842">
        <v>106457</v>
      </c>
      <c r="D842">
        <v>106357</v>
      </c>
      <c r="E842">
        <v>106362</v>
      </c>
      <c r="F842">
        <v>106352</v>
      </c>
      <c r="G842">
        <v>106370</v>
      </c>
      <c r="H842">
        <v>10</v>
      </c>
      <c r="I842">
        <v>1886</v>
      </c>
      <c r="J842">
        <v>654</v>
      </c>
      <c r="K842">
        <v>-1.486056963</v>
      </c>
      <c r="L842">
        <v>-334.75364109999998</v>
      </c>
      <c r="M842">
        <v>3.5200000000000002E-2</v>
      </c>
      <c r="N842">
        <v>1876</v>
      </c>
      <c r="O842">
        <v>588</v>
      </c>
      <c r="P842">
        <v>-1.6737717679999999</v>
      </c>
      <c r="Q842">
        <v>-388.2383949</v>
      </c>
      <c r="R842">
        <v>2.58E-2</v>
      </c>
      <c r="S842">
        <v>48.417619780000003</v>
      </c>
      <c r="T842">
        <v>54.258984920000003</v>
      </c>
      <c r="U842">
        <v>0.1643299</v>
      </c>
      <c r="V842">
        <v>-97.455176080000001</v>
      </c>
      <c r="W842">
        <v>0.25609999999999999</v>
      </c>
      <c r="X842" s="4"/>
      <c r="Y842" t="s">
        <v>67</v>
      </c>
      <c r="Z842">
        <v>106287</v>
      </c>
      <c r="AA842">
        <v>106891</v>
      </c>
      <c r="AB842" t="s">
        <v>2900</v>
      </c>
      <c r="AC842" t="s">
        <v>2901</v>
      </c>
      <c r="AD842" t="s">
        <v>38</v>
      </c>
      <c r="AE842">
        <v>70</v>
      </c>
    </row>
    <row r="843" spans="1:31" x14ac:dyDescent="0.25">
      <c r="A843" t="s">
        <v>76</v>
      </c>
      <c r="B843">
        <v>512002</v>
      </c>
      <c r="C843">
        <v>512202</v>
      </c>
      <c r="D843">
        <v>512102</v>
      </c>
      <c r="E843">
        <v>512122</v>
      </c>
      <c r="F843">
        <v>512082</v>
      </c>
      <c r="G843">
        <v>512110</v>
      </c>
      <c r="H843">
        <v>40</v>
      </c>
      <c r="I843">
        <v>1670</v>
      </c>
      <c r="J843">
        <v>390</v>
      </c>
      <c r="K843">
        <v>-1.4985781949999999</v>
      </c>
      <c r="L843">
        <v>-501.48873370000001</v>
      </c>
      <c r="M843">
        <v>1.49E-2</v>
      </c>
      <c r="N843">
        <v>1638</v>
      </c>
      <c r="O843">
        <v>312</v>
      </c>
      <c r="P843">
        <v>-2.3923174230000002</v>
      </c>
      <c r="Q843">
        <v>-606.38151809999999</v>
      </c>
      <c r="R843">
        <v>8.8999999999999999E-3</v>
      </c>
      <c r="S843">
        <v>53.852070640000001</v>
      </c>
      <c r="T843">
        <v>60.219166139999999</v>
      </c>
      <c r="U843">
        <v>0.16122091299999999</v>
      </c>
      <c r="V843">
        <v>-73.642089119999994</v>
      </c>
      <c r="W843">
        <v>0.31709999999999999</v>
      </c>
      <c r="X843" s="4"/>
      <c r="Y843" t="s">
        <v>76</v>
      </c>
      <c r="Z843">
        <v>509074</v>
      </c>
      <c r="AA843">
        <v>512162</v>
      </c>
      <c r="AB843" t="s">
        <v>953</v>
      </c>
      <c r="AC843" t="s">
        <v>954</v>
      </c>
      <c r="AD843" t="s">
        <v>32</v>
      </c>
      <c r="AE843">
        <v>60</v>
      </c>
    </row>
    <row r="844" spans="1:31" x14ac:dyDescent="0.25">
      <c r="A844" t="s">
        <v>87</v>
      </c>
      <c r="B844">
        <v>563822</v>
      </c>
      <c r="C844">
        <v>564022</v>
      </c>
      <c r="D844">
        <v>563922</v>
      </c>
      <c r="E844">
        <v>563922</v>
      </c>
      <c r="F844">
        <v>563922</v>
      </c>
      <c r="G844">
        <v>563920</v>
      </c>
      <c r="H844">
        <v>0</v>
      </c>
      <c r="I844">
        <v>7402.6337530000001</v>
      </c>
      <c r="J844">
        <v>2576</v>
      </c>
      <c r="K844">
        <v>-1.5229060590000001</v>
      </c>
      <c r="L844">
        <v>-1299.8020289999999</v>
      </c>
      <c r="M844">
        <v>1E-3</v>
      </c>
      <c r="N844">
        <v>7402.6337530000001</v>
      </c>
      <c r="O844">
        <v>2576</v>
      </c>
      <c r="P844">
        <v>-1.5229060590000001</v>
      </c>
      <c r="Q844">
        <v>-1299.8020289999999</v>
      </c>
      <c r="R844">
        <v>1E-3</v>
      </c>
      <c r="S844">
        <v>55.978994729999997</v>
      </c>
      <c r="T844">
        <v>66.420332500000001</v>
      </c>
      <c r="U844">
        <v>0.24673936599999999</v>
      </c>
      <c r="V844">
        <v>-744</v>
      </c>
      <c r="W844">
        <v>3.8999999999999998E-3</v>
      </c>
      <c r="X844" s="4"/>
      <c r="Y844" t="s">
        <v>87</v>
      </c>
      <c r="Z844">
        <v>561975</v>
      </c>
      <c r="AA844">
        <v>564049</v>
      </c>
      <c r="AB844" t="s">
        <v>2902</v>
      </c>
      <c r="AC844" t="s">
        <v>2903</v>
      </c>
      <c r="AD844" t="s">
        <v>32</v>
      </c>
      <c r="AE844">
        <v>127</v>
      </c>
    </row>
    <row r="845" spans="1:31" x14ac:dyDescent="0.25">
      <c r="A845" t="s">
        <v>41</v>
      </c>
      <c r="B845">
        <v>100132</v>
      </c>
      <c r="C845">
        <v>100332</v>
      </c>
      <c r="D845">
        <v>100232</v>
      </c>
      <c r="E845">
        <v>100232</v>
      </c>
      <c r="F845">
        <v>100232</v>
      </c>
      <c r="G845">
        <v>100220</v>
      </c>
      <c r="H845">
        <v>0</v>
      </c>
      <c r="I845">
        <v>5852</v>
      </c>
      <c r="J845">
        <v>1966</v>
      </c>
      <c r="K845">
        <v>-1.573666448</v>
      </c>
      <c r="L845">
        <v>-1087.124624</v>
      </c>
      <c r="M845">
        <v>1.9E-3</v>
      </c>
      <c r="N845">
        <v>5892.926751</v>
      </c>
      <c r="O845">
        <v>1922</v>
      </c>
      <c r="P845">
        <v>-1.616375997</v>
      </c>
      <c r="Q845">
        <v>-1144.963452</v>
      </c>
      <c r="R845">
        <v>1.8E-3</v>
      </c>
      <c r="S845">
        <v>47.240605700000003</v>
      </c>
      <c r="T845">
        <v>63.536023159999999</v>
      </c>
      <c r="U845">
        <v>0.42754732899999998</v>
      </c>
      <c r="V845">
        <v>-744</v>
      </c>
      <c r="W845">
        <v>3.8999999999999998E-3</v>
      </c>
      <c r="X845" s="4"/>
      <c r="Y845" t="s">
        <v>41</v>
      </c>
      <c r="Z845">
        <v>100131</v>
      </c>
      <c r="AA845">
        <v>100568</v>
      </c>
      <c r="AB845" t="s">
        <v>2904</v>
      </c>
      <c r="AC845" t="s">
        <v>1233</v>
      </c>
      <c r="AD845" t="s">
        <v>38</v>
      </c>
      <c r="AE845">
        <v>101</v>
      </c>
    </row>
    <row r="846" spans="1:31" x14ac:dyDescent="0.25">
      <c r="A846" t="s">
        <v>49</v>
      </c>
      <c r="B846">
        <v>597802</v>
      </c>
      <c r="C846">
        <v>598002</v>
      </c>
      <c r="D846">
        <v>597902</v>
      </c>
      <c r="E846">
        <v>597902</v>
      </c>
      <c r="F846">
        <v>597902</v>
      </c>
      <c r="G846">
        <v>597940</v>
      </c>
      <c r="H846">
        <v>0</v>
      </c>
      <c r="I846">
        <v>1632</v>
      </c>
      <c r="J846">
        <v>536</v>
      </c>
      <c r="K846">
        <v>-1.6063361519999999</v>
      </c>
      <c r="L846">
        <v>-315.4923101</v>
      </c>
      <c r="M846">
        <v>3.8699999999999998E-2</v>
      </c>
      <c r="N846">
        <v>1412</v>
      </c>
      <c r="O846">
        <v>342</v>
      </c>
      <c r="P846">
        <v>-2.045671858</v>
      </c>
      <c r="Q846">
        <v>-407.29655989999998</v>
      </c>
      <c r="R846">
        <v>2.3300000000000001E-2</v>
      </c>
      <c r="S846">
        <v>55.792903600000002</v>
      </c>
      <c r="T846">
        <v>66.283965069999994</v>
      </c>
      <c r="U846">
        <v>0.24857827199999999</v>
      </c>
      <c r="V846">
        <v>-260.84250300000002</v>
      </c>
      <c r="W846">
        <v>7.5399999999999995E-2</v>
      </c>
      <c r="X846" s="4"/>
      <c r="Y846" t="s">
        <v>49</v>
      </c>
      <c r="Z846">
        <v>597877</v>
      </c>
      <c r="AA846">
        <v>602231</v>
      </c>
      <c r="AB846" t="s">
        <v>1818</v>
      </c>
      <c r="AC846" t="s">
        <v>1819</v>
      </c>
      <c r="AD846" t="s">
        <v>38</v>
      </c>
      <c r="AE846">
        <v>25</v>
      </c>
    </row>
    <row r="847" spans="1:31" x14ac:dyDescent="0.25">
      <c r="A847" t="s">
        <v>114</v>
      </c>
      <c r="B847">
        <v>42832</v>
      </c>
      <c r="C847">
        <v>43032</v>
      </c>
      <c r="D847">
        <v>42932</v>
      </c>
      <c r="E847">
        <v>42952</v>
      </c>
      <c r="F847">
        <v>42912</v>
      </c>
      <c r="G847">
        <v>42940</v>
      </c>
      <c r="H847">
        <v>40</v>
      </c>
      <c r="I847">
        <v>1612</v>
      </c>
      <c r="J847">
        <v>382</v>
      </c>
      <c r="K847">
        <v>-1.6099232450000001</v>
      </c>
      <c r="L847">
        <v>-476.31518560000001</v>
      </c>
      <c r="M847">
        <v>1.7000000000000001E-2</v>
      </c>
      <c r="N847">
        <v>1406</v>
      </c>
      <c r="O847">
        <v>274</v>
      </c>
      <c r="P847">
        <v>-2.3593487959999999</v>
      </c>
      <c r="Q847">
        <v>-509.55839630000003</v>
      </c>
      <c r="R847">
        <v>1.4200000000000001E-2</v>
      </c>
      <c r="S847">
        <v>52.339723489999997</v>
      </c>
      <c r="T847">
        <v>63.54025343</v>
      </c>
      <c r="U847">
        <v>0.279764542</v>
      </c>
      <c r="V847">
        <v>-226.53746269999999</v>
      </c>
      <c r="W847">
        <v>9.5500000000000002E-2</v>
      </c>
      <c r="X847" s="4"/>
      <c r="Y847" t="s">
        <v>114</v>
      </c>
      <c r="Z847">
        <v>41756</v>
      </c>
      <c r="AA847">
        <v>43025</v>
      </c>
      <c r="AB847" t="s">
        <v>2905</v>
      </c>
      <c r="AC847" t="s">
        <v>2906</v>
      </c>
      <c r="AD847" t="s">
        <v>32</v>
      </c>
      <c r="AE847">
        <v>93</v>
      </c>
    </row>
    <row r="848" spans="1:31" x14ac:dyDescent="0.25">
      <c r="A848" t="s">
        <v>107</v>
      </c>
      <c r="B848">
        <v>1059832</v>
      </c>
      <c r="C848">
        <v>1060032</v>
      </c>
      <c r="D848">
        <v>1059932</v>
      </c>
      <c r="E848">
        <v>1059932</v>
      </c>
      <c r="F848">
        <v>1059932</v>
      </c>
      <c r="G848">
        <v>1059940</v>
      </c>
      <c r="H848">
        <v>0</v>
      </c>
      <c r="I848">
        <v>7624.9745080000002</v>
      </c>
      <c r="J848">
        <v>2494</v>
      </c>
      <c r="K848">
        <v>-1.6122710490000001</v>
      </c>
      <c r="L848">
        <v>-1474.546648</v>
      </c>
      <c r="M848">
        <v>6.9999999999999999E-4</v>
      </c>
      <c r="N848">
        <v>7808.9745080000002</v>
      </c>
      <c r="O848">
        <v>2464</v>
      </c>
      <c r="P848">
        <v>-1.664130847</v>
      </c>
      <c r="Q848">
        <v>-1592.8321800000001</v>
      </c>
      <c r="R848">
        <v>5.0000000000000001E-4</v>
      </c>
      <c r="S848">
        <v>45.584722720000002</v>
      </c>
      <c r="T848">
        <v>58.237029210000003</v>
      </c>
      <c r="U848">
        <v>0.35338636200000001</v>
      </c>
      <c r="V848">
        <v>-744</v>
      </c>
      <c r="W848">
        <v>3.8999999999999998E-3</v>
      </c>
      <c r="X848" s="4"/>
      <c r="Y848" t="s">
        <v>107</v>
      </c>
      <c r="Z848">
        <v>1059863</v>
      </c>
      <c r="AA848">
        <v>1062644</v>
      </c>
      <c r="AB848" t="s">
        <v>2907</v>
      </c>
      <c r="AC848" t="s">
        <v>2908</v>
      </c>
      <c r="AD848" t="s">
        <v>38</v>
      </c>
      <c r="AE848">
        <v>69</v>
      </c>
    </row>
    <row r="849" spans="1:31" x14ac:dyDescent="0.25">
      <c r="A849" t="s">
        <v>44</v>
      </c>
      <c r="B849">
        <v>430072</v>
      </c>
      <c r="C849">
        <v>430272</v>
      </c>
      <c r="D849">
        <v>430172</v>
      </c>
      <c r="E849">
        <v>430172</v>
      </c>
      <c r="F849">
        <v>430172</v>
      </c>
      <c r="G849">
        <v>430240</v>
      </c>
      <c r="H849">
        <v>0</v>
      </c>
      <c r="I849">
        <v>1620</v>
      </c>
      <c r="J849">
        <v>528</v>
      </c>
      <c r="K849">
        <v>-1.6173839779999999</v>
      </c>
      <c r="L849">
        <v>-316.81784240000002</v>
      </c>
      <c r="M849">
        <v>3.8399999999999997E-2</v>
      </c>
      <c r="N849">
        <v>1070</v>
      </c>
      <c r="O849">
        <v>130</v>
      </c>
      <c r="P849">
        <v>-3.0410272680000001</v>
      </c>
      <c r="Q849">
        <v>-574.05796780000003</v>
      </c>
      <c r="R849">
        <v>0.01</v>
      </c>
      <c r="S849">
        <v>60.233271889999997</v>
      </c>
      <c r="T849">
        <v>65.776801860000006</v>
      </c>
      <c r="U849">
        <v>0.12701823600000001</v>
      </c>
      <c r="V849">
        <v>-94.181354220000003</v>
      </c>
      <c r="W849">
        <v>0.2631</v>
      </c>
      <c r="X849" s="4"/>
      <c r="Y849" t="s">
        <v>44</v>
      </c>
      <c r="Z849">
        <v>427740</v>
      </c>
      <c r="AA849">
        <v>430178</v>
      </c>
      <c r="AB849" t="s">
        <v>2909</v>
      </c>
      <c r="AC849" t="s">
        <v>2910</v>
      </c>
      <c r="AD849" t="s">
        <v>32</v>
      </c>
      <c r="AE849">
        <v>6</v>
      </c>
    </row>
    <row r="850" spans="1:31" x14ac:dyDescent="0.25">
      <c r="A850" t="s">
        <v>114</v>
      </c>
      <c r="B850">
        <v>1023602</v>
      </c>
      <c r="C850">
        <v>1023802</v>
      </c>
      <c r="D850">
        <v>1023702</v>
      </c>
      <c r="E850">
        <v>1023702</v>
      </c>
      <c r="F850">
        <v>1023702</v>
      </c>
      <c r="G850">
        <v>1023670</v>
      </c>
      <c r="H850">
        <v>0</v>
      </c>
      <c r="I850">
        <v>1800</v>
      </c>
      <c r="J850">
        <v>578</v>
      </c>
      <c r="K850">
        <v>-1.6388555090000001</v>
      </c>
      <c r="L850">
        <v>-359.66495559999998</v>
      </c>
      <c r="M850">
        <v>3.0800000000000001E-2</v>
      </c>
      <c r="N850">
        <v>1604</v>
      </c>
      <c r="O850">
        <v>410</v>
      </c>
      <c r="P850">
        <v>-1.967978327</v>
      </c>
      <c r="Q850">
        <v>-434.1613054</v>
      </c>
      <c r="R850">
        <v>2.0400000000000001E-2</v>
      </c>
      <c r="S850">
        <v>54.045288640000003</v>
      </c>
      <c r="T850">
        <v>54.733823569999998</v>
      </c>
      <c r="U850">
        <v>1.8263786000000001E-2</v>
      </c>
      <c r="V850">
        <v>-2.6117760090000002</v>
      </c>
      <c r="W850">
        <v>0.8901</v>
      </c>
      <c r="X850" s="4"/>
      <c r="Y850" t="s">
        <v>114</v>
      </c>
      <c r="Z850">
        <v>1020227</v>
      </c>
      <c r="AA850">
        <v>1023715</v>
      </c>
      <c r="AB850" t="s">
        <v>2911</v>
      </c>
      <c r="AC850" t="s">
        <v>703</v>
      </c>
      <c r="AD850" t="s">
        <v>32</v>
      </c>
      <c r="AE850">
        <v>13</v>
      </c>
    </row>
    <row r="851" spans="1:31" x14ac:dyDescent="0.25">
      <c r="A851" t="s">
        <v>54</v>
      </c>
      <c r="B851">
        <v>358192</v>
      </c>
      <c r="C851">
        <v>358392</v>
      </c>
      <c r="D851">
        <v>358292</v>
      </c>
      <c r="E851">
        <v>358292</v>
      </c>
      <c r="F851">
        <v>358292</v>
      </c>
      <c r="G851">
        <v>358310</v>
      </c>
      <c r="H851">
        <v>0</v>
      </c>
      <c r="I851">
        <v>1416</v>
      </c>
      <c r="J851">
        <v>450</v>
      </c>
      <c r="K851">
        <v>-1.6538243589999999</v>
      </c>
      <c r="L851">
        <v>-287.73524730000003</v>
      </c>
      <c r="M851">
        <v>4.6800000000000001E-2</v>
      </c>
      <c r="N851">
        <v>1290</v>
      </c>
      <c r="O851">
        <v>172</v>
      </c>
      <c r="P851">
        <v>-2.9068905960000002</v>
      </c>
      <c r="Q851">
        <v>-646.05557309999995</v>
      </c>
      <c r="R851">
        <v>7.4999999999999997E-3</v>
      </c>
      <c r="S851">
        <v>63.628272340000002</v>
      </c>
      <c r="T851">
        <v>70.911734670000001</v>
      </c>
      <c r="U851">
        <v>0.15635643900000001</v>
      </c>
      <c r="V851">
        <v>-138.0517562</v>
      </c>
      <c r="W851">
        <v>0.18079999999999999</v>
      </c>
      <c r="X851" s="4"/>
      <c r="Y851" t="s">
        <v>54</v>
      </c>
      <c r="Z851">
        <v>356762</v>
      </c>
      <c r="AA851">
        <v>358298</v>
      </c>
      <c r="AB851" t="s">
        <v>1221</v>
      </c>
      <c r="AC851" t="s">
        <v>1222</v>
      </c>
      <c r="AD851" t="s">
        <v>32</v>
      </c>
      <c r="AE851">
        <v>6</v>
      </c>
    </row>
    <row r="852" spans="1:31" x14ac:dyDescent="0.25">
      <c r="A852" t="s">
        <v>87</v>
      </c>
      <c r="B852">
        <v>1118242</v>
      </c>
      <c r="C852">
        <v>1118442</v>
      </c>
      <c r="D852">
        <v>1118342</v>
      </c>
      <c r="E852">
        <v>1118342</v>
      </c>
      <c r="F852">
        <v>1118342</v>
      </c>
      <c r="G852">
        <v>1118330</v>
      </c>
      <c r="H852">
        <v>0</v>
      </c>
      <c r="I852">
        <v>1418</v>
      </c>
      <c r="J852">
        <v>448</v>
      </c>
      <c r="K852">
        <v>-1.662286895</v>
      </c>
      <c r="L852">
        <v>-290.61012469999997</v>
      </c>
      <c r="M852">
        <v>4.6300000000000001E-2</v>
      </c>
      <c r="N852">
        <v>1428</v>
      </c>
      <c r="O852">
        <v>396</v>
      </c>
      <c r="P852">
        <v>-1.8504236439999999</v>
      </c>
      <c r="Q852">
        <v>-349.64429480000001</v>
      </c>
      <c r="R852">
        <v>3.3000000000000002E-2</v>
      </c>
      <c r="S852">
        <v>63.026941090000001</v>
      </c>
      <c r="T852">
        <v>71.649058370000006</v>
      </c>
      <c r="U852">
        <v>0.18497909900000001</v>
      </c>
      <c r="V852">
        <v>-206.37480590000001</v>
      </c>
      <c r="W852">
        <v>0.1095</v>
      </c>
      <c r="X852" s="4"/>
      <c r="Y852" t="s">
        <v>87</v>
      </c>
      <c r="Z852">
        <v>1118255</v>
      </c>
      <c r="AA852">
        <v>1119557</v>
      </c>
      <c r="AB852" t="s">
        <v>2912</v>
      </c>
      <c r="AC852" t="s">
        <v>40</v>
      </c>
      <c r="AD852" t="s">
        <v>38</v>
      </c>
      <c r="AE852">
        <v>87</v>
      </c>
    </row>
    <row r="853" spans="1:31" x14ac:dyDescent="0.25">
      <c r="A853" t="s">
        <v>62</v>
      </c>
      <c r="B853">
        <v>420602</v>
      </c>
      <c r="C853">
        <v>420802</v>
      </c>
      <c r="D853">
        <v>420702</v>
      </c>
      <c r="E853">
        <v>420702</v>
      </c>
      <c r="F853">
        <v>420702</v>
      </c>
      <c r="G853">
        <v>420700</v>
      </c>
      <c r="H853">
        <v>0</v>
      </c>
      <c r="I853">
        <v>1674</v>
      </c>
      <c r="J853">
        <v>528</v>
      </c>
      <c r="K853">
        <v>-1.6646896929999999</v>
      </c>
      <c r="L853">
        <v>-343.52405959999999</v>
      </c>
      <c r="M853">
        <v>3.3799999999999997E-2</v>
      </c>
      <c r="N853">
        <v>1674</v>
      </c>
      <c r="O853">
        <v>528</v>
      </c>
      <c r="P853">
        <v>-1.6646896929999999</v>
      </c>
      <c r="Q853">
        <v>-343.52405959999999</v>
      </c>
      <c r="R853">
        <v>3.3799999999999997E-2</v>
      </c>
      <c r="S853">
        <v>52.493927540000001</v>
      </c>
      <c r="T853">
        <v>64.910325180000001</v>
      </c>
      <c r="U853">
        <v>0.306297441</v>
      </c>
      <c r="V853">
        <v>-391.32172650000001</v>
      </c>
      <c r="W853">
        <v>3.2800000000000003E-2</v>
      </c>
      <c r="X853" s="4"/>
      <c r="Y853" t="s">
        <v>62</v>
      </c>
      <c r="Z853">
        <v>420732</v>
      </c>
      <c r="AA853">
        <v>420804</v>
      </c>
      <c r="AB853" t="s">
        <v>2913</v>
      </c>
      <c r="AC853" t="s">
        <v>2914</v>
      </c>
      <c r="AD853" t="s">
        <v>32</v>
      </c>
      <c r="AE853">
        <v>102</v>
      </c>
    </row>
    <row r="854" spans="1:31" x14ac:dyDescent="0.25">
      <c r="A854" t="s">
        <v>96</v>
      </c>
      <c r="B854">
        <v>425222</v>
      </c>
      <c r="C854">
        <v>425422</v>
      </c>
      <c r="D854">
        <v>425322</v>
      </c>
      <c r="E854">
        <v>425322</v>
      </c>
      <c r="F854">
        <v>425322</v>
      </c>
      <c r="G854">
        <v>425340</v>
      </c>
      <c r="H854">
        <v>0</v>
      </c>
      <c r="I854">
        <v>1480</v>
      </c>
      <c r="J854">
        <v>460</v>
      </c>
      <c r="K854">
        <v>-1.68589141</v>
      </c>
      <c r="L854">
        <v>-310.4560808</v>
      </c>
      <c r="M854">
        <v>4.0099999999999997E-2</v>
      </c>
      <c r="N854">
        <v>1470</v>
      </c>
      <c r="O854">
        <v>446</v>
      </c>
      <c r="P854">
        <v>-1.7207005399999999</v>
      </c>
      <c r="Q854">
        <v>-319.0610365</v>
      </c>
      <c r="R854">
        <v>3.7900000000000003E-2</v>
      </c>
      <c r="S854">
        <v>55.548628989999997</v>
      </c>
      <c r="T854">
        <v>68.505485890000003</v>
      </c>
      <c r="U854">
        <v>0.30246821800000001</v>
      </c>
      <c r="V854">
        <v>-403.02742749999999</v>
      </c>
      <c r="W854">
        <v>3.09E-2</v>
      </c>
      <c r="X854" s="4"/>
      <c r="Y854" t="s">
        <v>96</v>
      </c>
      <c r="Z854">
        <v>425244</v>
      </c>
      <c r="AA854">
        <v>425362</v>
      </c>
      <c r="AB854" t="s">
        <v>2915</v>
      </c>
      <c r="AC854" t="s">
        <v>95</v>
      </c>
      <c r="AD854" t="s">
        <v>38</v>
      </c>
      <c r="AE854">
        <v>78</v>
      </c>
    </row>
    <row r="855" spans="1:31" x14ac:dyDescent="0.25">
      <c r="A855" t="s">
        <v>114</v>
      </c>
      <c r="B855">
        <v>1336232</v>
      </c>
      <c r="C855">
        <v>1336432</v>
      </c>
      <c r="D855">
        <v>1336332</v>
      </c>
      <c r="E855">
        <v>1336322</v>
      </c>
      <c r="F855">
        <v>1336342</v>
      </c>
      <c r="G855">
        <v>1336320</v>
      </c>
      <c r="H855">
        <v>20</v>
      </c>
      <c r="I855">
        <v>1312</v>
      </c>
      <c r="J855">
        <v>398</v>
      </c>
      <c r="K855">
        <v>-1.6920503069999999</v>
      </c>
      <c r="L855">
        <v>-285.05727300000001</v>
      </c>
      <c r="M855">
        <v>4.7800000000000002E-2</v>
      </c>
      <c r="N855">
        <v>1312</v>
      </c>
      <c r="O855">
        <v>350</v>
      </c>
      <c r="P855">
        <v>-1.9063408930000001</v>
      </c>
      <c r="Q855">
        <v>-337.51843209999998</v>
      </c>
      <c r="R855">
        <v>3.44E-2</v>
      </c>
      <c r="S855">
        <v>58.227380179999997</v>
      </c>
      <c r="T855">
        <v>66.771333010000006</v>
      </c>
      <c r="U855">
        <v>0.197531133</v>
      </c>
      <c r="V855">
        <v>-125.1978105</v>
      </c>
      <c r="W855">
        <v>0.20069999999999999</v>
      </c>
      <c r="X855" s="4"/>
      <c r="Y855" t="s">
        <v>114</v>
      </c>
      <c r="Z855">
        <v>1333680</v>
      </c>
      <c r="AA855">
        <v>1336393</v>
      </c>
      <c r="AB855" t="s">
        <v>2916</v>
      </c>
      <c r="AC855" t="s">
        <v>2917</v>
      </c>
      <c r="AD855" t="s">
        <v>32</v>
      </c>
      <c r="AE855">
        <v>61</v>
      </c>
    </row>
    <row r="856" spans="1:31" x14ac:dyDescent="0.25">
      <c r="A856" t="s">
        <v>67</v>
      </c>
      <c r="B856">
        <v>891082</v>
      </c>
      <c r="C856">
        <v>891282</v>
      </c>
      <c r="D856">
        <v>891182</v>
      </c>
      <c r="E856">
        <v>891182</v>
      </c>
      <c r="F856">
        <v>891182</v>
      </c>
      <c r="G856">
        <v>891170</v>
      </c>
      <c r="H856">
        <v>0</v>
      </c>
      <c r="I856">
        <v>2070</v>
      </c>
      <c r="J856">
        <v>640</v>
      </c>
      <c r="K856">
        <v>-1.693486957</v>
      </c>
      <c r="L856">
        <v>-436.63164760000001</v>
      </c>
      <c r="M856">
        <v>2.01E-2</v>
      </c>
      <c r="N856">
        <v>2062</v>
      </c>
      <c r="O856">
        <v>600</v>
      </c>
      <c r="P856">
        <v>-1.7810099269999999</v>
      </c>
      <c r="Q856">
        <v>-473.02027450000003</v>
      </c>
      <c r="R856">
        <v>1.7299999999999999E-2</v>
      </c>
      <c r="S856">
        <v>53.784441780000002</v>
      </c>
      <c r="T856">
        <v>68.187145900000004</v>
      </c>
      <c r="U856">
        <v>0.342310895</v>
      </c>
      <c r="V856">
        <v>-728.13774450000005</v>
      </c>
      <c r="W856">
        <v>7.4000000000000003E-3</v>
      </c>
      <c r="X856" s="4"/>
      <c r="Y856" t="s">
        <v>67</v>
      </c>
      <c r="Z856">
        <v>889838</v>
      </c>
      <c r="AA856">
        <v>891329</v>
      </c>
      <c r="AB856" t="s">
        <v>2918</v>
      </c>
      <c r="AC856" t="s">
        <v>2919</v>
      </c>
      <c r="AD856" t="s">
        <v>32</v>
      </c>
      <c r="AE856">
        <v>147</v>
      </c>
    </row>
    <row r="857" spans="1:31" x14ac:dyDescent="0.25">
      <c r="A857" t="s">
        <v>29</v>
      </c>
      <c r="B857">
        <v>304972</v>
      </c>
      <c r="C857">
        <v>305172</v>
      </c>
      <c r="D857">
        <v>305072</v>
      </c>
      <c r="E857">
        <v>305072</v>
      </c>
      <c r="F857">
        <v>305072</v>
      </c>
      <c r="G857">
        <v>305070</v>
      </c>
      <c r="H857">
        <v>0</v>
      </c>
      <c r="I857">
        <v>8313.2675049999998</v>
      </c>
      <c r="J857">
        <v>2570</v>
      </c>
      <c r="K857">
        <v>-1.6936472760000001</v>
      </c>
      <c r="L857">
        <v>-1746.7274540000001</v>
      </c>
      <c r="M857">
        <v>5.0000000000000001E-4</v>
      </c>
      <c r="N857">
        <v>8313.2675049999998</v>
      </c>
      <c r="O857">
        <v>2570</v>
      </c>
      <c r="P857">
        <v>-1.6936472760000001</v>
      </c>
      <c r="Q857">
        <v>-1746.7274540000001</v>
      </c>
      <c r="R857">
        <v>5.0000000000000001E-4</v>
      </c>
      <c r="S857">
        <v>53.14094772</v>
      </c>
      <c r="T857">
        <v>61.725475170000003</v>
      </c>
      <c r="U857">
        <v>0.21604208</v>
      </c>
      <c r="V857">
        <v>-744</v>
      </c>
      <c r="W857">
        <v>3.8999999999999998E-3</v>
      </c>
      <c r="X857" s="4"/>
      <c r="Y857" t="s">
        <v>29</v>
      </c>
      <c r="Z857">
        <v>302977</v>
      </c>
      <c r="AA857">
        <v>305115</v>
      </c>
      <c r="AB857" t="s">
        <v>2920</v>
      </c>
      <c r="AC857" t="s">
        <v>2921</v>
      </c>
      <c r="AD857" t="s">
        <v>32</v>
      </c>
      <c r="AE857">
        <v>43</v>
      </c>
    </row>
    <row r="858" spans="1:31" x14ac:dyDescent="0.25">
      <c r="A858" t="s">
        <v>107</v>
      </c>
      <c r="B858">
        <v>940252</v>
      </c>
      <c r="C858">
        <v>940452</v>
      </c>
      <c r="D858">
        <v>940352</v>
      </c>
      <c r="E858">
        <v>940352</v>
      </c>
      <c r="F858">
        <v>940352</v>
      </c>
      <c r="G858">
        <v>940270</v>
      </c>
      <c r="H858">
        <v>0</v>
      </c>
      <c r="I858">
        <v>1686</v>
      </c>
      <c r="J858">
        <v>520</v>
      </c>
      <c r="K858">
        <v>-1.6970210080000001</v>
      </c>
      <c r="L858">
        <v>-357.2766335</v>
      </c>
      <c r="M858">
        <v>3.15E-2</v>
      </c>
      <c r="N858">
        <v>136</v>
      </c>
      <c r="O858">
        <v>976</v>
      </c>
      <c r="P858">
        <v>2.8432744959999998</v>
      </c>
      <c r="Q858">
        <v>-473.24687510000001</v>
      </c>
      <c r="R858">
        <v>1.72E-2</v>
      </c>
      <c r="S858">
        <v>49.929975689999999</v>
      </c>
      <c r="T858">
        <v>65.388897510000007</v>
      </c>
      <c r="U858">
        <v>0.389139495</v>
      </c>
      <c r="V858">
        <v>-658.71608119999996</v>
      </c>
      <c r="W858">
        <v>9.7000000000000003E-3</v>
      </c>
      <c r="X858" s="4"/>
      <c r="Y858" t="s">
        <v>107</v>
      </c>
      <c r="Z858">
        <v>940286</v>
      </c>
      <c r="AA858">
        <v>941331</v>
      </c>
      <c r="AB858" t="s">
        <v>2922</v>
      </c>
      <c r="AC858" t="s">
        <v>2923</v>
      </c>
      <c r="AD858" t="s">
        <v>38</v>
      </c>
      <c r="AE858">
        <v>66</v>
      </c>
    </row>
    <row r="859" spans="1:31" x14ac:dyDescent="0.25">
      <c r="A859" t="s">
        <v>44</v>
      </c>
      <c r="B859">
        <v>550642</v>
      </c>
      <c r="C859">
        <v>550842</v>
      </c>
      <c r="D859">
        <v>550742</v>
      </c>
      <c r="E859">
        <v>550742</v>
      </c>
      <c r="F859">
        <v>550742</v>
      </c>
      <c r="G859">
        <v>550740</v>
      </c>
      <c r="H859">
        <v>0</v>
      </c>
      <c r="I859">
        <v>1424</v>
      </c>
      <c r="J859">
        <v>438</v>
      </c>
      <c r="K859">
        <v>-1.7009463709999999</v>
      </c>
      <c r="L859">
        <v>-303.25364050000002</v>
      </c>
      <c r="M859">
        <v>4.2500000000000003E-2</v>
      </c>
      <c r="N859">
        <v>1424</v>
      </c>
      <c r="O859">
        <v>438</v>
      </c>
      <c r="P859">
        <v>-1.7009463709999999</v>
      </c>
      <c r="Q859">
        <v>-303.25364050000002</v>
      </c>
      <c r="R859">
        <v>4.2500000000000003E-2</v>
      </c>
      <c r="S859">
        <v>58.83297073</v>
      </c>
      <c r="T859">
        <v>67.232471020000006</v>
      </c>
      <c r="U859">
        <v>0.192533289</v>
      </c>
      <c r="V859">
        <v>-146.8138926</v>
      </c>
      <c r="W859">
        <v>0.16889999999999999</v>
      </c>
      <c r="X859" s="4"/>
      <c r="Y859" t="s">
        <v>44</v>
      </c>
      <c r="Z859">
        <v>550666</v>
      </c>
      <c r="AA859">
        <v>554897</v>
      </c>
      <c r="AB859" t="s">
        <v>2924</v>
      </c>
      <c r="AC859" t="s">
        <v>2925</v>
      </c>
      <c r="AD859" t="s">
        <v>38</v>
      </c>
      <c r="AE859">
        <v>76</v>
      </c>
    </row>
    <row r="860" spans="1:31" x14ac:dyDescent="0.25">
      <c r="A860" t="s">
        <v>76</v>
      </c>
      <c r="B860">
        <v>1109017</v>
      </c>
      <c r="C860">
        <v>1109217</v>
      </c>
      <c r="D860">
        <v>1109117</v>
      </c>
      <c r="E860">
        <v>1109142</v>
      </c>
      <c r="F860">
        <v>1109092</v>
      </c>
      <c r="G860">
        <v>1109080</v>
      </c>
      <c r="H860">
        <v>50</v>
      </c>
      <c r="I860">
        <v>1094</v>
      </c>
      <c r="J860">
        <v>266</v>
      </c>
      <c r="K860">
        <v>-1.7129018890000001</v>
      </c>
      <c r="L860">
        <v>-314.68108109999997</v>
      </c>
      <c r="M860">
        <v>3.8800000000000001E-2</v>
      </c>
      <c r="N860">
        <v>800</v>
      </c>
      <c r="O860">
        <v>210</v>
      </c>
      <c r="P860">
        <v>-1.9296106719999999</v>
      </c>
      <c r="Q860">
        <v>-210.76311810000001</v>
      </c>
      <c r="R860">
        <v>8.2900000000000001E-2</v>
      </c>
      <c r="S860">
        <v>64.855313760000001</v>
      </c>
      <c r="T860">
        <v>71.975304410000007</v>
      </c>
      <c r="U860">
        <v>0.150277202</v>
      </c>
      <c r="V860">
        <v>-85.846186099999997</v>
      </c>
      <c r="W860">
        <v>0.28249999999999997</v>
      </c>
      <c r="X860" s="4"/>
      <c r="Y860" t="s">
        <v>76</v>
      </c>
      <c r="Z860">
        <v>1109059</v>
      </c>
      <c r="AA860">
        <v>1111701</v>
      </c>
      <c r="AB860" t="s">
        <v>2568</v>
      </c>
      <c r="AC860" t="s">
        <v>2569</v>
      </c>
      <c r="AD860" t="s">
        <v>38</v>
      </c>
      <c r="AE860">
        <v>58</v>
      </c>
    </row>
    <row r="861" spans="1:31" x14ac:dyDescent="0.25">
      <c r="A861" t="s">
        <v>33</v>
      </c>
      <c r="B861">
        <v>485792</v>
      </c>
      <c r="C861">
        <v>485992</v>
      </c>
      <c r="D861">
        <v>485892</v>
      </c>
      <c r="E861">
        <v>485892</v>
      </c>
      <c r="F861">
        <v>485892</v>
      </c>
      <c r="G861">
        <v>485920</v>
      </c>
      <c r="H861">
        <v>0</v>
      </c>
      <c r="I861">
        <v>1356</v>
      </c>
      <c r="J861">
        <v>406</v>
      </c>
      <c r="K861">
        <v>-1.7398055459999999</v>
      </c>
      <c r="L861">
        <v>-299.93817519999999</v>
      </c>
      <c r="M861">
        <v>4.3499999999999997E-2</v>
      </c>
      <c r="N861">
        <v>1344</v>
      </c>
      <c r="O861">
        <v>184</v>
      </c>
      <c r="P861">
        <v>-2.8687554670000002</v>
      </c>
      <c r="Q861">
        <v>-659.6352541</v>
      </c>
      <c r="R861">
        <v>7.3000000000000001E-3</v>
      </c>
      <c r="S861">
        <v>59.364205220000002</v>
      </c>
      <c r="T861">
        <v>66.206036049999994</v>
      </c>
      <c r="U861">
        <v>0.15736946199999999</v>
      </c>
      <c r="V861">
        <v>-86.747220470000002</v>
      </c>
      <c r="W861">
        <v>0.28050000000000003</v>
      </c>
      <c r="X861" s="4"/>
      <c r="Y861" t="s">
        <v>33</v>
      </c>
      <c r="Z861">
        <v>485881</v>
      </c>
      <c r="AA861">
        <v>487933</v>
      </c>
      <c r="AB861" t="s">
        <v>242</v>
      </c>
      <c r="AC861" t="s">
        <v>243</v>
      </c>
      <c r="AD861" t="s">
        <v>38</v>
      </c>
      <c r="AE861">
        <v>11</v>
      </c>
    </row>
    <row r="862" spans="1:31" x14ac:dyDescent="0.25">
      <c r="A862" t="s">
        <v>114</v>
      </c>
      <c r="B862">
        <v>1111892</v>
      </c>
      <c r="C862">
        <v>1112092</v>
      </c>
      <c r="D862">
        <v>1111992</v>
      </c>
      <c r="E862">
        <v>1111992</v>
      </c>
      <c r="F862">
        <v>1111992</v>
      </c>
      <c r="G862">
        <v>1112000</v>
      </c>
      <c r="H862">
        <v>0</v>
      </c>
      <c r="I862">
        <v>1480</v>
      </c>
      <c r="J862">
        <v>442</v>
      </c>
      <c r="K862">
        <v>-1.743478901</v>
      </c>
      <c r="L862">
        <v>-328.32032390000001</v>
      </c>
      <c r="M862">
        <v>3.61E-2</v>
      </c>
      <c r="N862">
        <v>1250</v>
      </c>
      <c r="O862">
        <v>308</v>
      </c>
      <c r="P862">
        <v>-2.0209258389999998</v>
      </c>
      <c r="Q862">
        <v>-353.77740369999998</v>
      </c>
      <c r="R862">
        <v>3.1899999999999998E-2</v>
      </c>
      <c r="S862">
        <v>68.382524410000002</v>
      </c>
      <c r="T862">
        <v>76.260211630000001</v>
      </c>
      <c r="U862">
        <v>0.15730285199999999</v>
      </c>
      <c r="V862">
        <v>-198.52378139999999</v>
      </c>
      <c r="W862">
        <v>0.1144</v>
      </c>
      <c r="X862" s="4"/>
      <c r="Y862" t="s">
        <v>114</v>
      </c>
      <c r="Z862">
        <v>1110537</v>
      </c>
      <c r="AA862">
        <v>1112076</v>
      </c>
      <c r="AB862" t="s">
        <v>2926</v>
      </c>
      <c r="AC862" t="s">
        <v>2927</v>
      </c>
      <c r="AD862" t="s">
        <v>32</v>
      </c>
      <c r="AE862">
        <v>84</v>
      </c>
    </row>
    <row r="863" spans="1:31" x14ac:dyDescent="0.25">
      <c r="A863" t="s">
        <v>41</v>
      </c>
      <c r="B863">
        <v>575132</v>
      </c>
      <c r="C863">
        <v>575332</v>
      </c>
      <c r="D863">
        <v>575232</v>
      </c>
      <c r="E863">
        <v>575232</v>
      </c>
      <c r="F863">
        <v>575232</v>
      </c>
      <c r="G863">
        <v>575260</v>
      </c>
      <c r="H863">
        <v>0</v>
      </c>
      <c r="I863">
        <v>1246</v>
      </c>
      <c r="J863">
        <v>368</v>
      </c>
      <c r="K863">
        <v>-1.7595263969999999</v>
      </c>
      <c r="L863">
        <v>-280.983769</v>
      </c>
      <c r="M863">
        <v>4.9700000000000001E-2</v>
      </c>
      <c r="N863">
        <v>920</v>
      </c>
      <c r="O863">
        <v>194</v>
      </c>
      <c r="P863">
        <v>-2.2455772089999999</v>
      </c>
      <c r="Q863">
        <v>-309.06433070000003</v>
      </c>
      <c r="R863">
        <v>4.0500000000000001E-2</v>
      </c>
      <c r="S863">
        <v>59.108708710000002</v>
      </c>
      <c r="T863">
        <v>69.35618393</v>
      </c>
      <c r="U863">
        <v>0.23065381800000001</v>
      </c>
      <c r="V863">
        <v>-213.95055070000001</v>
      </c>
      <c r="W863">
        <v>0.104</v>
      </c>
      <c r="X863" s="4"/>
      <c r="Y863" t="s">
        <v>41</v>
      </c>
      <c r="Z863">
        <v>572147</v>
      </c>
      <c r="AA863">
        <v>575335</v>
      </c>
      <c r="AB863" t="s">
        <v>2928</v>
      </c>
      <c r="AC863" t="s">
        <v>2929</v>
      </c>
      <c r="AD863" t="s">
        <v>32</v>
      </c>
      <c r="AE863">
        <v>103</v>
      </c>
    </row>
    <row r="864" spans="1:31" x14ac:dyDescent="0.25">
      <c r="A864" t="s">
        <v>114</v>
      </c>
      <c r="B864">
        <v>188602</v>
      </c>
      <c r="C864">
        <v>188802</v>
      </c>
      <c r="D864">
        <v>188702</v>
      </c>
      <c r="E864">
        <v>188702</v>
      </c>
      <c r="F864">
        <v>188702</v>
      </c>
      <c r="G864">
        <v>188700</v>
      </c>
      <c r="H864">
        <v>0</v>
      </c>
      <c r="I864">
        <v>1248</v>
      </c>
      <c r="J864">
        <v>366</v>
      </c>
      <c r="K864">
        <v>-1.7697023810000001</v>
      </c>
      <c r="L864">
        <v>-284.13358410000001</v>
      </c>
      <c r="M864">
        <v>4.8099999999999997E-2</v>
      </c>
      <c r="N864">
        <v>1248</v>
      </c>
      <c r="O864">
        <v>366</v>
      </c>
      <c r="P864">
        <v>-1.7697023810000001</v>
      </c>
      <c r="Q864">
        <v>-284.13358410000001</v>
      </c>
      <c r="R864">
        <v>4.8099999999999997E-2</v>
      </c>
      <c r="S864">
        <v>62.949229180000003</v>
      </c>
      <c r="T864">
        <v>69.587940520000004</v>
      </c>
      <c r="U864">
        <v>0.14464859899999999</v>
      </c>
      <c r="V864">
        <v>-88.847634790000001</v>
      </c>
      <c r="W864">
        <v>0.27639999999999998</v>
      </c>
      <c r="X864" s="4"/>
      <c r="Y864" t="s">
        <v>114</v>
      </c>
      <c r="Z864">
        <v>188665</v>
      </c>
      <c r="AA864">
        <v>190787</v>
      </c>
      <c r="AB864" t="s">
        <v>1110</v>
      </c>
      <c r="AC864" t="s">
        <v>1111</v>
      </c>
      <c r="AD864" t="s">
        <v>38</v>
      </c>
      <c r="AE864">
        <v>37</v>
      </c>
    </row>
    <row r="865" spans="1:31" x14ac:dyDescent="0.25">
      <c r="A865" t="s">
        <v>107</v>
      </c>
      <c r="B865">
        <v>424812</v>
      </c>
      <c r="C865">
        <v>425012</v>
      </c>
      <c r="D865">
        <v>424912</v>
      </c>
      <c r="E865">
        <v>424882</v>
      </c>
      <c r="F865">
        <v>424942</v>
      </c>
      <c r="G865">
        <v>425010</v>
      </c>
      <c r="H865">
        <v>60</v>
      </c>
      <c r="I865">
        <v>1136</v>
      </c>
      <c r="J865">
        <v>266</v>
      </c>
      <c r="K865">
        <v>-1.7712660520000001</v>
      </c>
      <c r="L865">
        <v>-340.85014539999997</v>
      </c>
      <c r="M865">
        <v>3.4099999999999998E-2</v>
      </c>
      <c r="N865">
        <v>1242</v>
      </c>
      <c r="O865">
        <v>96</v>
      </c>
      <c r="P865">
        <v>-3.6934869570000002</v>
      </c>
      <c r="Q865">
        <v>-886.24017809999998</v>
      </c>
      <c r="R865">
        <v>4.1000000000000003E-3</v>
      </c>
      <c r="S865">
        <v>61.087323120000001</v>
      </c>
      <c r="T865">
        <v>58.364620530000003</v>
      </c>
      <c r="U865">
        <v>-6.5778921000000004E-2</v>
      </c>
      <c r="V865">
        <v>-8.9669133740000007</v>
      </c>
      <c r="W865">
        <v>0.747</v>
      </c>
      <c r="X865" s="4"/>
      <c r="Y865" t="s">
        <v>107</v>
      </c>
      <c r="Z865">
        <v>424692</v>
      </c>
      <c r="AA865">
        <v>427651</v>
      </c>
      <c r="AB865" t="s">
        <v>984</v>
      </c>
      <c r="AC865" t="s">
        <v>985</v>
      </c>
      <c r="AD865" t="s">
        <v>38</v>
      </c>
      <c r="AE865">
        <v>220</v>
      </c>
    </row>
    <row r="866" spans="1:31" x14ac:dyDescent="0.25">
      <c r="A866" t="s">
        <v>67</v>
      </c>
      <c r="B866">
        <v>320692</v>
      </c>
      <c r="C866">
        <v>320892</v>
      </c>
      <c r="D866">
        <v>320792</v>
      </c>
      <c r="E866">
        <v>320792</v>
      </c>
      <c r="F866">
        <v>320792</v>
      </c>
      <c r="G866">
        <v>320810</v>
      </c>
      <c r="H866">
        <v>0</v>
      </c>
      <c r="I866">
        <v>1586</v>
      </c>
      <c r="J866">
        <v>462</v>
      </c>
      <c r="K866">
        <v>-1.7794280140000001</v>
      </c>
      <c r="L866">
        <v>-363.79761050000002</v>
      </c>
      <c r="M866">
        <v>2.9899999999999999E-2</v>
      </c>
      <c r="N866">
        <v>1324</v>
      </c>
      <c r="O866">
        <v>272</v>
      </c>
      <c r="P866">
        <v>-2.2832245659999999</v>
      </c>
      <c r="Q866">
        <v>-455.68069550000001</v>
      </c>
      <c r="R866">
        <v>1.7999999999999999E-2</v>
      </c>
      <c r="S866">
        <v>59.008151259999998</v>
      </c>
      <c r="T866">
        <v>68.441841839999995</v>
      </c>
      <c r="U866">
        <v>0.21396432600000001</v>
      </c>
      <c r="V866">
        <v>-169.01649939999999</v>
      </c>
      <c r="W866">
        <v>0.14169999999999999</v>
      </c>
      <c r="X866" s="4"/>
      <c r="Y866" t="s">
        <v>67</v>
      </c>
      <c r="Z866">
        <v>318700</v>
      </c>
      <c r="AA866">
        <v>320849</v>
      </c>
      <c r="AB866" t="s">
        <v>2930</v>
      </c>
      <c r="AC866" t="s">
        <v>2931</v>
      </c>
      <c r="AD866" t="s">
        <v>32</v>
      </c>
      <c r="AE866">
        <v>57</v>
      </c>
    </row>
    <row r="867" spans="1:31" x14ac:dyDescent="0.25">
      <c r="A867" t="s">
        <v>96</v>
      </c>
      <c r="B867">
        <v>119262</v>
      </c>
      <c r="C867">
        <v>119462</v>
      </c>
      <c r="D867">
        <v>119362</v>
      </c>
      <c r="E867">
        <v>119362</v>
      </c>
      <c r="F867">
        <v>119362</v>
      </c>
      <c r="G867">
        <v>119330</v>
      </c>
      <c r="H867">
        <v>0</v>
      </c>
      <c r="I867">
        <v>1364</v>
      </c>
      <c r="J867">
        <v>394</v>
      </c>
      <c r="K867">
        <v>-1.7915761100000001</v>
      </c>
      <c r="L867">
        <v>-316.72273489999998</v>
      </c>
      <c r="M867">
        <v>3.8399999999999997E-2</v>
      </c>
      <c r="N867">
        <v>1204</v>
      </c>
      <c r="O867">
        <v>204</v>
      </c>
      <c r="P867">
        <v>-2.5611943350000002</v>
      </c>
      <c r="Q867">
        <v>-496.61541219999998</v>
      </c>
      <c r="R867">
        <v>1.52E-2</v>
      </c>
      <c r="S867">
        <v>58.490409069999998</v>
      </c>
      <c r="T867">
        <v>66.859931380000006</v>
      </c>
      <c r="U867">
        <v>0.192941795</v>
      </c>
      <c r="V867">
        <v>-138.9857264</v>
      </c>
      <c r="W867">
        <v>0.17929999999999999</v>
      </c>
      <c r="X867" s="4"/>
      <c r="Y867" t="s">
        <v>96</v>
      </c>
      <c r="Z867">
        <v>119244</v>
      </c>
      <c r="AA867">
        <v>120046</v>
      </c>
      <c r="AB867" t="s">
        <v>2932</v>
      </c>
      <c r="AC867" t="s">
        <v>2933</v>
      </c>
      <c r="AD867" t="s">
        <v>38</v>
      </c>
      <c r="AE867">
        <v>118</v>
      </c>
    </row>
    <row r="868" spans="1:31" x14ac:dyDescent="0.25">
      <c r="A868" t="s">
        <v>114</v>
      </c>
      <c r="B868">
        <v>811502</v>
      </c>
      <c r="C868">
        <v>811702</v>
      </c>
      <c r="D868">
        <v>811602</v>
      </c>
      <c r="E868">
        <v>811602</v>
      </c>
      <c r="F868">
        <v>811602</v>
      </c>
      <c r="G868">
        <v>811590</v>
      </c>
      <c r="H868">
        <v>0</v>
      </c>
      <c r="I868">
        <v>1276</v>
      </c>
      <c r="J868">
        <v>362</v>
      </c>
      <c r="K868">
        <v>-1.817566727</v>
      </c>
      <c r="L868">
        <v>-303.56311160000001</v>
      </c>
      <c r="M868">
        <v>4.24E-2</v>
      </c>
      <c r="N868">
        <v>1232</v>
      </c>
      <c r="O868">
        <v>312</v>
      </c>
      <c r="P868">
        <v>-1.981384322</v>
      </c>
      <c r="Q868">
        <v>-337.697698</v>
      </c>
      <c r="R868">
        <v>3.44E-2</v>
      </c>
      <c r="S868">
        <v>58.81634889</v>
      </c>
      <c r="T868">
        <v>70.371236710000005</v>
      </c>
      <c r="U868">
        <v>0.258768638</v>
      </c>
      <c r="V868">
        <v>-248.296313</v>
      </c>
      <c r="W868">
        <v>8.1900000000000001E-2</v>
      </c>
      <c r="X868" s="4"/>
      <c r="Y868" t="s">
        <v>114</v>
      </c>
      <c r="Z868">
        <v>811551</v>
      </c>
      <c r="AA868">
        <v>815573</v>
      </c>
      <c r="AB868" t="s">
        <v>2934</v>
      </c>
      <c r="AC868" t="s">
        <v>2935</v>
      </c>
      <c r="AD868" t="s">
        <v>38</v>
      </c>
      <c r="AE868">
        <v>51</v>
      </c>
    </row>
    <row r="869" spans="1:31" x14ac:dyDescent="0.25">
      <c r="A869" t="s">
        <v>96</v>
      </c>
      <c r="B869">
        <v>1028112</v>
      </c>
      <c r="C869">
        <v>1028312</v>
      </c>
      <c r="D869">
        <v>1028212</v>
      </c>
      <c r="E869">
        <v>1028212</v>
      </c>
      <c r="F869">
        <v>1028212</v>
      </c>
      <c r="G869">
        <v>1028200</v>
      </c>
      <c r="H869">
        <v>0</v>
      </c>
      <c r="I869">
        <v>2794</v>
      </c>
      <c r="J869">
        <v>782</v>
      </c>
      <c r="K869">
        <v>-1.8370915080000001</v>
      </c>
      <c r="L869">
        <v>-673.86933780000004</v>
      </c>
      <c r="M869">
        <v>6.8999999999999999E-3</v>
      </c>
      <c r="N869">
        <v>2800</v>
      </c>
      <c r="O869">
        <v>784</v>
      </c>
      <c r="P869">
        <v>-1.8365012679999999</v>
      </c>
      <c r="Q869">
        <v>-674.95299199999999</v>
      </c>
      <c r="R869">
        <v>6.8999999999999999E-3</v>
      </c>
      <c r="S869">
        <v>46.833101399999997</v>
      </c>
      <c r="T869">
        <v>56.28251023</v>
      </c>
      <c r="U869">
        <v>0.26515809499999998</v>
      </c>
      <c r="V869">
        <v>-358.49903389999997</v>
      </c>
      <c r="W869">
        <v>4.0899999999999999E-2</v>
      </c>
      <c r="X869" s="4"/>
      <c r="Y869" t="s">
        <v>96</v>
      </c>
      <c r="Z869">
        <v>1028162</v>
      </c>
      <c r="AA869">
        <v>1028249</v>
      </c>
      <c r="AB869" t="s">
        <v>2936</v>
      </c>
      <c r="AC869" t="s">
        <v>2937</v>
      </c>
      <c r="AD869" t="s">
        <v>38</v>
      </c>
      <c r="AE869">
        <v>50</v>
      </c>
    </row>
    <row r="870" spans="1:31" x14ac:dyDescent="0.25">
      <c r="A870" t="s">
        <v>107</v>
      </c>
      <c r="B870">
        <v>771197</v>
      </c>
      <c r="C870">
        <v>771397</v>
      </c>
      <c r="D870">
        <v>771297</v>
      </c>
      <c r="E870">
        <v>771292</v>
      </c>
      <c r="F870">
        <v>771302</v>
      </c>
      <c r="G870">
        <v>771270</v>
      </c>
      <c r="H870">
        <v>10</v>
      </c>
      <c r="I870">
        <v>1528</v>
      </c>
      <c r="J870">
        <v>428</v>
      </c>
      <c r="K870">
        <v>-1.8397335960000001</v>
      </c>
      <c r="L870">
        <v>-369.17214799999999</v>
      </c>
      <c r="M870">
        <v>2.92E-2</v>
      </c>
      <c r="N870">
        <v>1354</v>
      </c>
      <c r="O870">
        <v>252</v>
      </c>
      <c r="P870">
        <v>-2.4257320999999998</v>
      </c>
      <c r="Q870">
        <v>-512.72901100000001</v>
      </c>
      <c r="R870">
        <v>1.41E-2</v>
      </c>
      <c r="S870">
        <v>49.94997497</v>
      </c>
      <c r="T870">
        <v>64.228426979999995</v>
      </c>
      <c r="U870">
        <v>0.36272800900000002</v>
      </c>
      <c r="V870">
        <v>-407.49700100000001</v>
      </c>
      <c r="W870">
        <v>2.9899999999999999E-2</v>
      </c>
      <c r="X870" s="4"/>
      <c r="Y870" t="s">
        <v>107</v>
      </c>
      <c r="Z870">
        <v>771160</v>
      </c>
      <c r="AA870">
        <v>773931</v>
      </c>
      <c r="AB870" t="s">
        <v>2938</v>
      </c>
      <c r="AC870" t="s">
        <v>2939</v>
      </c>
      <c r="AD870" t="s">
        <v>38</v>
      </c>
      <c r="AE870">
        <v>137</v>
      </c>
    </row>
    <row r="871" spans="1:31" x14ac:dyDescent="0.25">
      <c r="A871" t="s">
        <v>107</v>
      </c>
      <c r="B871">
        <v>269632</v>
      </c>
      <c r="C871">
        <v>269832</v>
      </c>
      <c r="D871">
        <v>269732</v>
      </c>
      <c r="E871" t="s">
        <v>32</v>
      </c>
      <c r="F871">
        <v>269732</v>
      </c>
      <c r="G871">
        <v>269750</v>
      </c>
      <c r="H871">
        <v>0</v>
      </c>
      <c r="I871">
        <v>1616</v>
      </c>
      <c r="J871">
        <v>448</v>
      </c>
      <c r="K871">
        <v>-1.8508565610000001</v>
      </c>
      <c r="L871">
        <v>-395.54001820000002</v>
      </c>
      <c r="M871">
        <v>2.4899999999999999E-2</v>
      </c>
      <c r="N871">
        <v>1802</v>
      </c>
      <c r="O871">
        <v>316</v>
      </c>
      <c r="P871">
        <v>-2.5116025479999999</v>
      </c>
      <c r="Q871">
        <v>-719.77207580000004</v>
      </c>
      <c r="R871">
        <v>6.4000000000000003E-3</v>
      </c>
      <c r="S871">
        <v>58.81060591</v>
      </c>
      <c r="T871">
        <v>65.768195899999995</v>
      </c>
      <c r="U871">
        <v>0.16131374200000001</v>
      </c>
      <c r="V871">
        <v>-102.09053299999999</v>
      </c>
      <c r="W871">
        <v>0.2465</v>
      </c>
      <c r="X871" s="4"/>
      <c r="Y871" t="s">
        <v>107</v>
      </c>
      <c r="Z871">
        <v>269673</v>
      </c>
      <c r="AA871">
        <v>271128</v>
      </c>
      <c r="AB871" t="s">
        <v>2940</v>
      </c>
      <c r="AC871" t="s">
        <v>2941</v>
      </c>
      <c r="AD871" t="s">
        <v>38</v>
      </c>
      <c r="AE871">
        <v>59</v>
      </c>
    </row>
    <row r="872" spans="1:31" x14ac:dyDescent="0.25">
      <c r="A872" t="s">
        <v>107</v>
      </c>
      <c r="B872">
        <v>801612</v>
      </c>
      <c r="C872">
        <v>801812</v>
      </c>
      <c r="D872">
        <v>801712</v>
      </c>
      <c r="E872">
        <v>801712</v>
      </c>
      <c r="F872">
        <v>801712</v>
      </c>
      <c r="G872">
        <v>801680</v>
      </c>
      <c r="H872">
        <v>0</v>
      </c>
      <c r="I872">
        <v>1676</v>
      </c>
      <c r="J872">
        <v>462</v>
      </c>
      <c r="K872">
        <v>-1.859057392</v>
      </c>
      <c r="L872">
        <v>-413.14111439999999</v>
      </c>
      <c r="M872">
        <v>2.2800000000000001E-2</v>
      </c>
      <c r="N872">
        <v>1570</v>
      </c>
      <c r="O872">
        <v>274</v>
      </c>
      <c r="P872">
        <v>-2.5185167609999999</v>
      </c>
      <c r="Q872">
        <v>-630.12074500000006</v>
      </c>
      <c r="R872">
        <v>7.9000000000000008E-3</v>
      </c>
      <c r="S872">
        <v>55.679567329999998</v>
      </c>
      <c r="T872">
        <v>67.875570760000002</v>
      </c>
      <c r="U872">
        <v>0.285744424</v>
      </c>
      <c r="V872">
        <v>-369.81576819999998</v>
      </c>
      <c r="W872">
        <v>3.6600000000000001E-2</v>
      </c>
      <c r="X872" s="4"/>
      <c r="Y872" t="s">
        <v>107</v>
      </c>
      <c r="Z872">
        <v>801570</v>
      </c>
      <c r="AA872">
        <v>803201</v>
      </c>
      <c r="AB872" t="s">
        <v>1011</v>
      </c>
      <c r="AC872" t="s">
        <v>1012</v>
      </c>
      <c r="AD872" t="s">
        <v>38</v>
      </c>
      <c r="AE872">
        <v>142</v>
      </c>
    </row>
    <row r="873" spans="1:31" x14ac:dyDescent="0.25">
      <c r="A873" t="s">
        <v>114</v>
      </c>
      <c r="B873">
        <v>892682</v>
      </c>
      <c r="C873">
        <v>892882</v>
      </c>
      <c r="D873">
        <v>892782</v>
      </c>
      <c r="E873">
        <v>892822</v>
      </c>
      <c r="F873">
        <v>892742</v>
      </c>
      <c r="G873">
        <v>892680</v>
      </c>
      <c r="H873">
        <v>80</v>
      </c>
      <c r="I873">
        <v>616</v>
      </c>
      <c r="J873">
        <v>88</v>
      </c>
      <c r="K873">
        <v>-1.889296536</v>
      </c>
      <c r="L873">
        <v>-293.8459545</v>
      </c>
      <c r="M873">
        <v>4.5600000000000002E-2</v>
      </c>
      <c r="N873">
        <v>332</v>
      </c>
      <c r="O873">
        <v>38</v>
      </c>
      <c r="P873">
        <v>-3.1271119180000002</v>
      </c>
      <c r="Q873">
        <v>-187.39710719999999</v>
      </c>
      <c r="R873">
        <v>9.8100000000000007E-2</v>
      </c>
      <c r="S873">
        <v>62.599522880000002</v>
      </c>
      <c r="T873">
        <v>78.835134280000005</v>
      </c>
      <c r="U873">
        <v>0.33268707400000003</v>
      </c>
      <c r="V873">
        <v>-186.8537915</v>
      </c>
      <c r="W873">
        <v>0.1239</v>
      </c>
      <c r="X873" s="4"/>
      <c r="Y873" t="s">
        <v>114</v>
      </c>
      <c r="Z873">
        <v>892711</v>
      </c>
      <c r="AA873">
        <v>894318</v>
      </c>
      <c r="AB873" t="s">
        <v>1949</v>
      </c>
      <c r="AC873" t="s">
        <v>1950</v>
      </c>
      <c r="AD873" t="s">
        <v>38</v>
      </c>
      <c r="AE873">
        <v>71</v>
      </c>
    </row>
    <row r="874" spans="1:31" x14ac:dyDescent="0.25">
      <c r="A874" t="s">
        <v>96</v>
      </c>
      <c r="B874">
        <v>975842</v>
      </c>
      <c r="C874">
        <v>976042</v>
      </c>
      <c r="D874">
        <v>975942</v>
      </c>
      <c r="E874">
        <v>975942</v>
      </c>
      <c r="F874">
        <v>975942</v>
      </c>
      <c r="G874">
        <v>975920</v>
      </c>
      <c r="H874">
        <v>0</v>
      </c>
      <c r="I874">
        <v>1436</v>
      </c>
      <c r="J874">
        <v>378</v>
      </c>
      <c r="K874">
        <v>-1.9255976100000001</v>
      </c>
      <c r="L874">
        <v>-375.33723190000001</v>
      </c>
      <c r="M874">
        <v>2.8199999999999999E-2</v>
      </c>
      <c r="N874">
        <v>1212</v>
      </c>
      <c r="O874">
        <v>226</v>
      </c>
      <c r="P874">
        <v>-2.4229950210000002</v>
      </c>
      <c r="Q874">
        <v>-458.39256820000003</v>
      </c>
      <c r="R874">
        <v>1.78E-2</v>
      </c>
      <c r="S874">
        <v>45.44107975</v>
      </c>
      <c r="T874">
        <v>60.839910619999998</v>
      </c>
      <c r="U874">
        <v>0.42102091800000002</v>
      </c>
      <c r="V874">
        <v>-449.0632114</v>
      </c>
      <c r="W874">
        <v>2.5499999999999998E-2</v>
      </c>
      <c r="X874" s="4"/>
      <c r="Y874" t="s">
        <v>96</v>
      </c>
      <c r="Z874">
        <v>973922</v>
      </c>
      <c r="AA874">
        <v>975947</v>
      </c>
      <c r="AB874" t="s">
        <v>2942</v>
      </c>
      <c r="AC874" t="s">
        <v>2943</v>
      </c>
      <c r="AD874" t="s">
        <v>32</v>
      </c>
      <c r="AE874">
        <v>5</v>
      </c>
    </row>
    <row r="875" spans="1:31" x14ac:dyDescent="0.25">
      <c r="A875" t="s">
        <v>62</v>
      </c>
      <c r="B875">
        <v>821562</v>
      </c>
      <c r="C875">
        <v>821762</v>
      </c>
      <c r="D875">
        <v>821662</v>
      </c>
      <c r="E875">
        <v>821672</v>
      </c>
      <c r="F875">
        <v>821652</v>
      </c>
      <c r="G875">
        <v>821670</v>
      </c>
      <c r="H875">
        <v>20</v>
      </c>
      <c r="I875">
        <v>1284</v>
      </c>
      <c r="J875">
        <v>300</v>
      </c>
      <c r="K875">
        <v>-1.933572638</v>
      </c>
      <c r="L875">
        <v>-385.89787890000002</v>
      </c>
      <c r="M875">
        <v>2.63E-2</v>
      </c>
      <c r="N875">
        <v>1284</v>
      </c>
      <c r="O875">
        <v>270</v>
      </c>
      <c r="P875">
        <v>-2.24961389</v>
      </c>
      <c r="Q875">
        <v>-431.68042919999999</v>
      </c>
      <c r="R875">
        <v>2.06E-2</v>
      </c>
      <c r="S875">
        <v>53.117015180000003</v>
      </c>
      <c r="T875">
        <v>69.656580989999995</v>
      </c>
      <c r="U875">
        <v>0.39108558199999999</v>
      </c>
      <c r="V875">
        <v>-316.55696979999999</v>
      </c>
      <c r="W875">
        <v>5.3100000000000001E-2</v>
      </c>
      <c r="X875" s="4"/>
      <c r="Y875" t="s">
        <v>62</v>
      </c>
      <c r="Z875">
        <v>821592</v>
      </c>
      <c r="AA875">
        <v>824979</v>
      </c>
      <c r="AB875" t="s">
        <v>1503</v>
      </c>
      <c r="AC875" t="s">
        <v>1504</v>
      </c>
      <c r="AD875" t="s">
        <v>38</v>
      </c>
      <c r="AE875">
        <v>70</v>
      </c>
    </row>
    <row r="876" spans="1:31" x14ac:dyDescent="0.25">
      <c r="A876" t="s">
        <v>67</v>
      </c>
      <c r="B876">
        <v>693812</v>
      </c>
      <c r="C876">
        <v>694012</v>
      </c>
      <c r="D876">
        <v>693912</v>
      </c>
      <c r="E876">
        <v>693912</v>
      </c>
      <c r="F876">
        <v>693912</v>
      </c>
      <c r="G876">
        <v>693910</v>
      </c>
      <c r="H876">
        <v>0</v>
      </c>
      <c r="I876">
        <v>1776</v>
      </c>
      <c r="J876">
        <v>464</v>
      </c>
      <c r="K876">
        <v>-1.9364348709999999</v>
      </c>
      <c r="L876">
        <v>-467.95610110000001</v>
      </c>
      <c r="M876">
        <v>1.7299999999999999E-2</v>
      </c>
      <c r="N876">
        <v>1776</v>
      </c>
      <c r="O876">
        <v>464</v>
      </c>
      <c r="P876">
        <v>-1.9364348709999999</v>
      </c>
      <c r="Q876">
        <v>-467.95610110000001</v>
      </c>
      <c r="R876">
        <v>1.7299999999999999E-2</v>
      </c>
      <c r="S876">
        <v>57.794521920000001</v>
      </c>
      <c r="T876">
        <v>66.474825600000003</v>
      </c>
      <c r="U876">
        <v>0.20187533399999999</v>
      </c>
      <c r="V876">
        <v>-174.02756890000001</v>
      </c>
      <c r="W876">
        <v>0.1368</v>
      </c>
      <c r="X876" s="4"/>
      <c r="Y876" t="s">
        <v>67</v>
      </c>
      <c r="Z876">
        <v>692078</v>
      </c>
      <c r="AA876">
        <v>693951</v>
      </c>
      <c r="AB876" t="s">
        <v>1277</v>
      </c>
      <c r="AC876" t="s">
        <v>1278</v>
      </c>
      <c r="AD876" t="s">
        <v>32</v>
      </c>
      <c r="AE876">
        <v>39</v>
      </c>
    </row>
    <row r="877" spans="1:31" x14ac:dyDescent="0.25">
      <c r="A877" t="s">
        <v>87</v>
      </c>
      <c r="B877">
        <v>752672</v>
      </c>
      <c r="C877">
        <v>752872</v>
      </c>
      <c r="D877">
        <v>752772</v>
      </c>
      <c r="E877">
        <v>752772</v>
      </c>
      <c r="F877">
        <v>752772</v>
      </c>
      <c r="G877">
        <v>752730</v>
      </c>
      <c r="H877">
        <v>0</v>
      </c>
      <c r="I877">
        <v>1624</v>
      </c>
      <c r="J877">
        <v>420</v>
      </c>
      <c r="K877">
        <v>-1.9510904</v>
      </c>
      <c r="L877">
        <v>-433.40656899999999</v>
      </c>
      <c r="M877">
        <v>2.0500000000000001E-2</v>
      </c>
      <c r="N877">
        <v>1480</v>
      </c>
      <c r="O877">
        <v>292</v>
      </c>
      <c r="P877">
        <v>-2.3415569020000002</v>
      </c>
      <c r="Q877">
        <v>-529.87300800000003</v>
      </c>
      <c r="R877">
        <v>1.29E-2</v>
      </c>
      <c r="S877">
        <v>47.025376000000001</v>
      </c>
      <c r="T877">
        <v>64.309096800000006</v>
      </c>
      <c r="U877">
        <v>0.451583348</v>
      </c>
      <c r="V877">
        <v>-587.91509970000004</v>
      </c>
      <c r="W877">
        <v>1.2999999999999999E-2</v>
      </c>
      <c r="X877" s="4"/>
      <c r="Y877" t="s">
        <v>87</v>
      </c>
      <c r="Z877">
        <v>751246</v>
      </c>
      <c r="AA877">
        <v>752889</v>
      </c>
      <c r="AB877" t="s">
        <v>477</v>
      </c>
      <c r="AC877" t="s">
        <v>478</v>
      </c>
      <c r="AD877" t="s">
        <v>32</v>
      </c>
      <c r="AE877">
        <v>117</v>
      </c>
    </row>
    <row r="878" spans="1:31" x14ac:dyDescent="0.25">
      <c r="A878" t="s">
        <v>96</v>
      </c>
      <c r="B878">
        <v>665397</v>
      </c>
      <c r="C878">
        <v>665597</v>
      </c>
      <c r="D878">
        <v>665497</v>
      </c>
      <c r="E878">
        <v>665522</v>
      </c>
      <c r="F878">
        <v>665472</v>
      </c>
      <c r="G878">
        <v>665500</v>
      </c>
      <c r="H878">
        <v>50</v>
      </c>
      <c r="I878">
        <v>1298</v>
      </c>
      <c r="J878">
        <v>288</v>
      </c>
      <c r="K878">
        <v>-1.9670661110000001</v>
      </c>
      <c r="L878">
        <v>-412.60291100000001</v>
      </c>
      <c r="M878">
        <v>2.2800000000000001E-2</v>
      </c>
      <c r="N878">
        <v>1212</v>
      </c>
      <c r="O878">
        <v>262</v>
      </c>
      <c r="P878">
        <v>-2.2097509820000001</v>
      </c>
      <c r="Q878">
        <v>-396.14512830000001</v>
      </c>
      <c r="R878">
        <v>2.4899999999999999E-2</v>
      </c>
      <c r="S878">
        <v>58.99266154</v>
      </c>
      <c r="T878">
        <v>69.759117099999997</v>
      </c>
      <c r="U878">
        <v>0.241846281</v>
      </c>
      <c r="V878">
        <v>-192.14992229999999</v>
      </c>
      <c r="W878">
        <v>0.1191</v>
      </c>
      <c r="X878" s="4"/>
      <c r="Y878" t="s">
        <v>96</v>
      </c>
      <c r="Z878">
        <v>661734</v>
      </c>
      <c r="AA878">
        <v>665507</v>
      </c>
      <c r="AB878" t="s">
        <v>2478</v>
      </c>
      <c r="AC878" t="s">
        <v>2479</v>
      </c>
      <c r="AD878" t="s">
        <v>32</v>
      </c>
      <c r="AE878">
        <v>10</v>
      </c>
    </row>
    <row r="879" spans="1:31" x14ac:dyDescent="0.25">
      <c r="A879" t="s">
        <v>67</v>
      </c>
      <c r="B879">
        <v>141392</v>
      </c>
      <c r="C879">
        <v>141592</v>
      </c>
      <c r="D879">
        <v>141492</v>
      </c>
      <c r="E879">
        <v>141492</v>
      </c>
      <c r="F879">
        <v>141492</v>
      </c>
      <c r="G879">
        <v>141490</v>
      </c>
      <c r="H879">
        <v>0</v>
      </c>
      <c r="I879">
        <v>1622</v>
      </c>
      <c r="J879">
        <v>408</v>
      </c>
      <c r="K879">
        <v>-1.9911327619999999</v>
      </c>
      <c r="L879">
        <v>-447.45636660000002</v>
      </c>
      <c r="M879">
        <v>1.9099999999999999E-2</v>
      </c>
      <c r="N879">
        <v>1622</v>
      </c>
      <c r="O879">
        <v>408</v>
      </c>
      <c r="P879">
        <v>-1.9911327619999999</v>
      </c>
      <c r="Q879">
        <v>-447.45636660000002</v>
      </c>
      <c r="R879">
        <v>1.9099999999999999E-2</v>
      </c>
      <c r="S879">
        <v>50.896947240000003</v>
      </c>
      <c r="T879">
        <v>66.195754649999998</v>
      </c>
      <c r="U879">
        <v>0.379159568</v>
      </c>
      <c r="V879">
        <v>-744</v>
      </c>
      <c r="W879">
        <v>3.8999999999999998E-3</v>
      </c>
      <c r="X879" s="4"/>
      <c r="Y879" t="s">
        <v>67</v>
      </c>
      <c r="Z879">
        <v>139407</v>
      </c>
      <c r="AA879">
        <v>141498</v>
      </c>
      <c r="AB879" t="s">
        <v>286</v>
      </c>
      <c r="AC879" t="s">
        <v>287</v>
      </c>
      <c r="AD879" t="s">
        <v>32</v>
      </c>
      <c r="AE879">
        <v>6</v>
      </c>
    </row>
    <row r="880" spans="1:31" x14ac:dyDescent="0.25">
      <c r="A880" t="s">
        <v>114</v>
      </c>
      <c r="B880">
        <v>854022</v>
      </c>
      <c r="C880">
        <v>854222</v>
      </c>
      <c r="D880">
        <v>854122</v>
      </c>
      <c r="E880">
        <v>854082</v>
      </c>
      <c r="F880">
        <v>854162</v>
      </c>
      <c r="G880">
        <v>854080</v>
      </c>
      <c r="H880">
        <v>80</v>
      </c>
      <c r="I880">
        <v>810</v>
      </c>
      <c r="J880">
        <v>144</v>
      </c>
      <c r="K880">
        <v>-2.014950341</v>
      </c>
      <c r="L880">
        <v>-320.87840249999999</v>
      </c>
      <c r="M880">
        <v>3.7699999999999997E-2</v>
      </c>
      <c r="N880">
        <v>810</v>
      </c>
      <c r="O880">
        <v>244</v>
      </c>
      <c r="P880">
        <v>-1.73104076</v>
      </c>
      <c r="Q880">
        <v>-178.49632800000001</v>
      </c>
      <c r="R880">
        <v>0.10780000000000001</v>
      </c>
      <c r="S880">
        <v>63.306406410000001</v>
      </c>
      <c r="T880">
        <v>77.754156589999994</v>
      </c>
      <c r="U880">
        <v>0.29656829800000001</v>
      </c>
      <c r="V880">
        <v>-144.91493819999999</v>
      </c>
      <c r="W880">
        <v>0.1716</v>
      </c>
      <c r="X880" s="4"/>
      <c r="Y880" t="s">
        <v>114</v>
      </c>
      <c r="Z880">
        <v>851168</v>
      </c>
      <c r="AA880">
        <v>854211</v>
      </c>
      <c r="AB880" t="s">
        <v>1679</v>
      </c>
      <c r="AC880" t="s">
        <v>1680</v>
      </c>
      <c r="AD880" t="s">
        <v>32</v>
      </c>
      <c r="AE880">
        <v>89</v>
      </c>
    </row>
    <row r="881" spans="1:31" x14ac:dyDescent="0.25">
      <c r="A881" t="s">
        <v>41</v>
      </c>
      <c r="B881">
        <v>127622</v>
      </c>
      <c r="C881">
        <v>127822</v>
      </c>
      <c r="D881">
        <v>127722</v>
      </c>
      <c r="E881">
        <v>127722</v>
      </c>
      <c r="F881">
        <v>127722</v>
      </c>
      <c r="G881">
        <v>127730</v>
      </c>
      <c r="H881">
        <v>0</v>
      </c>
      <c r="I881">
        <v>2122</v>
      </c>
      <c r="J881">
        <v>510</v>
      </c>
      <c r="K881">
        <v>-2.0568555040000001</v>
      </c>
      <c r="L881">
        <v>-616.36970580000002</v>
      </c>
      <c r="M881">
        <v>8.5000000000000006E-3</v>
      </c>
      <c r="N881">
        <v>2122</v>
      </c>
      <c r="O881">
        <v>466</v>
      </c>
      <c r="P881">
        <v>-2.1870227959999999</v>
      </c>
      <c r="Q881">
        <v>-680.46060809999994</v>
      </c>
      <c r="R881">
        <v>6.8999999999999999E-3</v>
      </c>
      <c r="S881">
        <v>50.866438719999998</v>
      </c>
      <c r="T881">
        <v>63.24186778</v>
      </c>
      <c r="U881">
        <v>0.31416588600000001</v>
      </c>
      <c r="V881">
        <v>-432.68795890000001</v>
      </c>
      <c r="W881">
        <v>2.7300000000000001E-2</v>
      </c>
      <c r="X881" s="4"/>
      <c r="Y881" t="s">
        <v>41</v>
      </c>
      <c r="Z881">
        <v>127628</v>
      </c>
      <c r="AA881">
        <v>128062</v>
      </c>
      <c r="AB881" t="s">
        <v>1232</v>
      </c>
      <c r="AC881" t="s">
        <v>1233</v>
      </c>
      <c r="AD881" t="s">
        <v>38</v>
      </c>
      <c r="AE881">
        <v>94</v>
      </c>
    </row>
    <row r="882" spans="1:31" x14ac:dyDescent="0.25">
      <c r="A882" t="s">
        <v>87</v>
      </c>
      <c r="B882">
        <v>231362</v>
      </c>
      <c r="C882">
        <v>231562</v>
      </c>
      <c r="D882">
        <v>231462</v>
      </c>
      <c r="E882">
        <v>231462</v>
      </c>
      <c r="F882">
        <v>231462</v>
      </c>
      <c r="G882">
        <v>231560</v>
      </c>
      <c r="H882">
        <v>0</v>
      </c>
      <c r="I882">
        <v>1074</v>
      </c>
      <c r="J882">
        <v>258</v>
      </c>
      <c r="K882">
        <v>-2.0575510229999998</v>
      </c>
      <c r="L882">
        <v>-313.25013239999998</v>
      </c>
      <c r="M882">
        <v>3.9100000000000003E-2</v>
      </c>
      <c r="N882">
        <v>1426</v>
      </c>
      <c r="O882">
        <v>186</v>
      </c>
      <c r="P882">
        <v>-2.9385994549999999</v>
      </c>
      <c r="Q882">
        <v>-725.72431370000004</v>
      </c>
      <c r="R882">
        <v>6.4000000000000003E-3</v>
      </c>
      <c r="S882">
        <v>60.927961519999997</v>
      </c>
      <c r="T882">
        <v>60.109107000000002</v>
      </c>
      <c r="U882">
        <v>-1.9520886000000001E-2</v>
      </c>
      <c r="V882">
        <v>-1.99528814</v>
      </c>
      <c r="W882">
        <v>0.91379999999999995</v>
      </c>
      <c r="X882" s="4"/>
      <c r="Y882" t="s">
        <v>87</v>
      </c>
      <c r="Z882">
        <v>231383</v>
      </c>
      <c r="AA882">
        <v>231819</v>
      </c>
      <c r="AB882" t="s">
        <v>1294</v>
      </c>
      <c r="AC882" t="s">
        <v>1295</v>
      </c>
      <c r="AD882" t="s">
        <v>38</v>
      </c>
      <c r="AE882">
        <v>79</v>
      </c>
    </row>
    <row r="883" spans="1:31" x14ac:dyDescent="0.25">
      <c r="A883" t="s">
        <v>76</v>
      </c>
      <c r="B883">
        <v>1011342</v>
      </c>
      <c r="C883">
        <v>1011542</v>
      </c>
      <c r="D883">
        <v>1011442</v>
      </c>
      <c r="E883">
        <v>1011442</v>
      </c>
      <c r="F883">
        <v>1011442</v>
      </c>
      <c r="G883">
        <v>1011430</v>
      </c>
      <c r="H883">
        <v>0</v>
      </c>
      <c r="I883">
        <v>1270</v>
      </c>
      <c r="J883">
        <v>302</v>
      </c>
      <c r="K883">
        <v>-2.0722080420000002</v>
      </c>
      <c r="L883">
        <v>-374.28232609999998</v>
      </c>
      <c r="M883">
        <v>2.8400000000000002E-2</v>
      </c>
      <c r="N883">
        <v>1132</v>
      </c>
      <c r="O883">
        <v>156</v>
      </c>
      <c r="P883">
        <v>-2.859256024</v>
      </c>
      <c r="Q883">
        <v>-553.18858150000005</v>
      </c>
      <c r="R883">
        <v>1.1299999999999999E-2</v>
      </c>
      <c r="S883">
        <v>53.495615729999997</v>
      </c>
      <c r="T883">
        <v>66.125583820000003</v>
      </c>
      <c r="U883">
        <v>0.305787896</v>
      </c>
      <c r="V883">
        <v>-328.64420380000001</v>
      </c>
      <c r="W883">
        <v>4.9500000000000002E-2</v>
      </c>
      <c r="X883" s="4"/>
      <c r="Y883" t="s">
        <v>76</v>
      </c>
      <c r="Z883">
        <v>1011264</v>
      </c>
      <c r="AA883">
        <v>1012249</v>
      </c>
      <c r="AB883" t="s">
        <v>715</v>
      </c>
      <c r="AC883" t="s">
        <v>40</v>
      </c>
      <c r="AD883" t="s">
        <v>38</v>
      </c>
      <c r="AE883">
        <v>178</v>
      </c>
    </row>
    <row r="884" spans="1:31" x14ac:dyDescent="0.25">
      <c r="A884" t="s">
        <v>114</v>
      </c>
      <c r="B884">
        <v>401852</v>
      </c>
      <c r="C884">
        <v>402052</v>
      </c>
      <c r="D884">
        <v>401952</v>
      </c>
      <c r="E884">
        <v>401952</v>
      </c>
      <c r="F884">
        <v>401952</v>
      </c>
      <c r="G884">
        <v>401950</v>
      </c>
      <c r="H884">
        <v>0</v>
      </c>
      <c r="I884">
        <v>1780</v>
      </c>
      <c r="J884">
        <v>412</v>
      </c>
      <c r="K884">
        <v>-2.111160999</v>
      </c>
      <c r="L884">
        <v>-539.66163019999999</v>
      </c>
      <c r="M884">
        <v>1.23E-2</v>
      </c>
      <c r="N884">
        <v>1780</v>
      </c>
      <c r="O884">
        <v>412</v>
      </c>
      <c r="P884">
        <v>-2.111160999</v>
      </c>
      <c r="Q884">
        <v>-539.66163019999999</v>
      </c>
      <c r="R884">
        <v>1.23E-2</v>
      </c>
      <c r="S884">
        <v>52.332853679999999</v>
      </c>
      <c r="T884">
        <v>68.245297739999998</v>
      </c>
      <c r="U884">
        <v>0.38301271399999998</v>
      </c>
      <c r="V884">
        <v>-744</v>
      </c>
      <c r="W884">
        <v>3.8999999999999998E-3</v>
      </c>
      <c r="X884" s="4"/>
      <c r="Y884" t="s">
        <v>114</v>
      </c>
      <c r="Z884">
        <v>401907</v>
      </c>
      <c r="AA884">
        <v>401980</v>
      </c>
      <c r="AB884" t="s">
        <v>1689</v>
      </c>
      <c r="AC884" t="s">
        <v>1690</v>
      </c>
      <c r="AD884" t="s">
        <v>38</v>
      </c>
      <c r="AE884">
        <v>45</v>
      </c>
    </row>
    <row r="885" spans="1:31" x14ac:dyDescent="0.25">
      <c r="A885" t="s">
        <v>87</v>
      </c>
      <c r="B885">
        <v>20452</v>
      </c>
      <c r="C885">
        <v>20652</v>
      </c>
      <c r="D885">
        <v>20552</v>
      </c>
      <c r="E885">
        <v>20512</v>
      </c>
      <c r="F885">
        <v>20592</v>
      </c>
      <c r="G885">
        <v>20580</v>
      </c>
      <c r="H885">
        <v>80</v>
      </c>
      <c r="I885">
        <v>792</v>
      </c>
      <c r="J885">
        <v>116</v>
      </c>
      <c r="K885">
        <v>-2.130703692</v>
      </c>
      <c r="L885">
        <v>-369.77128520000002</v>
      </c>
      <c r="M885">
        <v>2.9000000000000001E-2</v>
      </c>
      <c r="N885">
        <v>404</v>
      </c>
      <c r="O885">
        <v>70</v>
      </c>
      <c r="P885">
        <v>-2.528928466</v>
      </c>
      <c r="Q885">
        <v>-164.88669300000001</v>
      </c>
      <c r="R885">
        <v>0.1232</v>
      </c>
      <c r="S885">
        <v>62.858750000000001</v>
      </c>
      <c r="T885">
        <v>69.502132040000006</v>
      </c>
      <c r="U885">
        <v>0.14494365100000001</v>
      </c>
      <c r="V885">
        <v>-23.93857393</v>
      </c>
      <c r="W885">
        <v>0.57969999999999999</v>
      </c>
      <c r="X885" s="4"/>
      <c r="Y885" t="s">
        <v>87</v>
      </c>
      <c r="Z885">
        <v>3658</v>
      </c>
      <c r="AA885">
        <v>20625</v>
      </c>
      <c r="AB885" t="s">
        <v>309</v>
      </c>
      <c r="AC885" t="s">
        <v>310</v>
      </c>
      <c r="AD885" t="s">
        <v>32</v>
      </c>
      <c r="AE885">
        <v>73</v>
      </c>
    </row>
    <row r="886" spans="1:31" x14ac:dyDescent="0.25">
      <c r="A886" t="s">
        <v>54</v>
      </c>
      <c r="B886">
        <v>776582</v>
      </c>
      <c r="C886">
        <v>776782</v>
      </c>
      <c r="D886">
        <v>776682</v>
      </c>
      <c r="E886">
        <v>776682</v>
      </c>
      <c r="F886">
        <v>776682</v>
      </c>
      <c r="G886">
        <v>776680</v>
      </c>
      <c r="H886">
        <v>0</v>
      </c>
      <c r="I886">
        <v>1204</v>
      </c>
      <c r="J886">
        <v>272</v>
      </c>
      <c r="K886">
        <v>-2.1461568359999998</v>
      </c>
      <c r="L886">
        <v>-375.56575409999999</v>
      </c>
      <c r="M886">
        <v>2.81E-2</v>
      </c>
      <c r="N886">
        <v>1204</v>
      </c>
      <c r="O886">
        <v>272</v>
      </c>
      <c r="P886">
        <v>-2.1461568359999998</v>
      </c>
      <c r="Q886">
        <v>-375.56575409999999</v>
      </c>
      <c r="R886">
        <v>2.81E-2</v>
      </c>
      <c r="S886">
        <v>56.203529600000003</v>
      </c>
      <c r="T886">
        <v>72.052349530000001</v>
      </c>
      <c r="U886">
        <v>0.35838474100000001</v>
      </c>
      <c r="V886">
        <v>-504.62247639999998</v>
      </c>
      <c r="W886">
        <v>1.9400000000000001E-2</v>
      </c>
      <c r="X886" s="4"/>
      <c r="Y886" t="s">
        <v>54</v>
      </c>
      <c r="Z886">
        <v>774305</v>
      </c>
      <c r="AA886">
        <v>776703</v>
      </c>
      <c r="AB886" t="s">
        <v>2944</v>
      </c>
      <c r="AC886" t="s">
        <v>2945</v>
      </c>
      <c r="AD886" t="s">
        <v>32</v>
      </c>
      <c r="AE886">
        <v>21</v>
      </c>
    </row>
    <row r="887" spans="1:31" x14ac:dyDescent="0.25">
      <c r="A887" t="s">
        <v>96</v>
      </c>
      <c r="B887">
        <v>864412</v>
      </c>
      <c r="C887">
        <v>864612</v>
      </c>
      <c r="D887">
        <v>864512</v>
      </c>
      <c r="E887">
        <v>864512</v>
      </c>
      <c r="F887">
        <v>864512</v>
      </c>
      <c r="G887">
        <v>864500</v>
      </c>
      <c r="H887">
        <v>0</v>
      </c>
      <c r="I887">
        <v>1438</v>
      </c>
      <c r="J887">
        <v>322</v>
      </c>
      <c r="K887">
        <v>-2.1589310820000001</v>
      </c>
      <c r="L887">
        <v>-452.40619659999999</v>
      </c>
      <c r="M887">
        <v>1.8599999999999998E-2</v>
      </c>
      <c r="N887">
        <v>1536</v>
      </c>
      <c r="O887">
        <v>356</v>
      </c>
      <c r="P887">
        <v>-2.10922907</v>
      </c>
      <c r="Q887">
        <v>-465.31544150000002</v>
      </c>
      <c r="R887">
        <v>1.7600000000000001E-2</v>
      </c>
      <c r="S887">
        <v>51.451830809999997</v>
      </c>
      <c r="T887">
        <v>66.789671780000006</v>
      </c>
      <c r="U887">
        <v>0.376402611</v>
      </c>
      <c r="V887">
        <v>-482.04370369999998</v>
      </c>
      <c r="W887">
        <v>2.1600000000000001E-2</v>
      </c>
      <c r="X887" s="4"/>
      <c r="Y887" t="s">
        <v>96</v>
      </c>
      <c r="Z887">
        <v>864336</v>
      </c>
      <c r="AA887">
        <v>866920</v>
      </c>
      <c r="AB887" t="s">
        <v>2946</v>
      </c>
      <c r="AC887" t="s">
        <v>2947</v>
      </c>
      <c r="AD887" t="s">
        <v>38</v>
      </c>
      <c r="AE887">
        <v>176</v>
      </c>
    </row>
    <row r="888" spans="1:31" x14ac:dyDescent="0.25">
      <c r="A888" t="s">
        <v>54</v>
      </c>
      <c r="B888">
        <v>480542</v>
      </c>
      <c r="C888">
        <v>480742</v>
      </c>
      <c r="D888">
        <v>480642</v>
      </c>
      <c r="E888">
        <v>480642</v>
      </c>
      <c r="F888">
        <v>480642</v>
      </c>
      <c r="G888">
        <v>480640</v>
      </c>
      <c r="H888">
        <v>0</v>
      </c>
      <c r="I888">
        <v>1466</v>
      </c>
      <c r="J888">
        <v>326</v>
      </c>
      <c r="K888">
        <v>-2.1689412340000001</v>
      </c>
      <c r="L888">
        <v>-464.60604760000001</v>
      </c>
      <c r="M888">
        <v>1.7600000000000001E-2</v>
      </c>
      <c r="N888">
        <v>1466</v>
      </c>
      <c r="O888">
        <v>326</v>
      </c>
      <c r="P888">
        <v>-2.1689412340000001</v>
      </c>
      <c r="Q888">
        <v>-464.60604760000001</v>
      </c>
      <c r="R888">
        <v>1.7600000000000001E-2</v>
      </c>
      <c r="S888">
        <v>47.74595265</v>
      </c>
      <c r="T888">
        <v>66.275077400000001</v>
      </c>
      <c r="U888">
        <v>0.47308800699999998</v>
      </c>
      <c r="V888">
        <v>-737.77438819999998</v>
      </c>
      <c r="W888">
        <v>7.1000000000000004E-3</v>
      </c>
      <c r="X888" s="4"/>
      <c r="Y888" t="s">
        <v>54</v>
      </c>
      <c r="Z888">
        <v>480622</v>
      </c>
      <c r="AA888">
        <v>484245</v>
      </c>
      <c r="AB888" t="s">
        <v>1810</v>
      </c>
      <c r="AC888" t="s">
        <v>1811</v>
      </c>
      <c r="AD888" t="s">
        <v>38</v>
      </c>
      <c r="AE888">
        <v>20</v>
      </c>
    </row>
    <row r="889" spans="1:31" x14ac:dyDescent="0.25">
      <c r="A889" t="s">
        <v>114</v>
      </c>
      <c r="B889">
        <v>894482</v>
      </c>
      <c r="C889">
        <v>894682</v>
      </c>
      <c r="D889">
        <v>894582</v>
      </c>
      <c r="E889">
        <v>894582</v>
      </c>
      <c r="F889">
        <v>894582</v>
      </c>
      <c r="G889">
        <v>894580</v>
      </c>
      <c r="H889">
        <v>0</v>
      </c>
      <c r="I889">
        <v>1574</v>
      </c>
      <c r="J889">
        <v>348</v>
      </c>
      <c r="K889">
        <v>-2.1772763300000002</v>
      </c>
      <c r="L889">
        <v>-501.73965800000002</v>
      </c>
      <c r="M889">
        <v>1.49E-2</v>
      </c>
      <c r="N889">
        <v>1574</v>
      </c>
      <c r="O889">
        <v>348</v>
      </c>
      <c r="P889">
        <v>-2.1772763300000002</v>
      </c>
      <c r="Q889">
        <v>-501.73965800000002</v>
      </c>
      <c r="R889">
        <v>1.49E-2</v>
      </c>
      <c r="S889">
        <v>46.70287184</v>
      </c>
      <c r="T889">
        <v>62.876941940000002</v>
      </c>
      <c r="U889">
        <v>0.42901978600000001</v>
      </c>
      <c r="V889">
        <v>-620.02763100000004</v>
      </c>
      <c r="W889">
        <v>1.15E-2</v>
      </c>
      <c r="X889" s="4"/>
      <c r="Y889" t="s">
        <v>114</v>
      </c>
      <c r="Z889">
        <v>894491</v>
      </c>
      <c r="AA889">
        <v>896337</v>
      </c>
      <c r="AB889" t="s">
        <v>2948</v>
      </c>
      <c r="AC889" t="s">
        <v>2949</v>
      </c>
      <c r="AD889" t="s">
        <v>38</v>
      </c>
      <c r="AE889">
        <v>91</v>
      </c>
    </row>
    <row r="890" spans="1:31" x14ac:dyDescent="0.25">
      <c r="A890" t="s">
        <v>62</v>
      </c>
      <c r="B890">
        <v>384142</v>
      </c>
      <c r="C890">
        <v>384342</v>
      </c>
      <c r="D890">
        <v>384242</v>
      </c>
      <c r="E890">
        <v>384242</v>
      </c>
      <c r="F890">
        <v>384242</v>
      </c>
      <c r="G890">
        <v>384230</v>
      </c>
      <c r="H890">
        <v>0</v>
      </c>
      <c r="I890">
        <v>1444</v>
      </c>
      <c r="J890">
        <v>312</v>
      </c>
      <c r="K890">
        <v>-2.2104528079999999</v>
      </c>
      <c r="L890">
        <v>-471.77351909999999</v>
      </c>
      <c r="M890">
        <v>1.7299999999999999E-2</v>
      </c>
      <c r="N890">
        <v>1336</v>
      </c>
      <c r="O890">
        <v>250</v>
      </c>
      <c r="P890">
        <v>-2.4179200079999998</v>
      </c>
      <c r="Q890">
        <v>-503.38617069999998</v>
      </c>
      <c r="R890">
        <v>1.4800000000000001E-2</v>
      </c>
      <c r="S890">
        <v>55.866509790000002</v>
      </c>
      <c r="T890">
        <v>73.389754960000005</v>
      </c>
      <c r="U890">
        <v>0.39359498799999998</v>
      </c>
      <c r="V890">
        <v>-732.01518910000004</v>
      </c>
      <c r="W890">
        <v>7.3000000000000001E-3</v>
      </c>
      <c r="X890" s="4"/>
      <c r="Y890" t="s">
        <v>62</v>
      </c>
      <c r="Z890">
        <v>380324</v>
      </c>
      <c r="AA890">
        <v>384277</v>
      </c>
      <c r="AB890" t="s">
        <v>63</v>
      </c>
      <c r="AC890" t="s">
        <v>64</v>
      </c>
      <c r="AD890" t="s">
        <v>32</v>
      </c>
      <c r="AE890">
        <v>35</v>
      </c>
    </row>
    <row r="891" spans="1:31" x14ac:dyDescent="0.25">
      <c r="A891" t="s">
        <v>76</v>
      </c>
      <c r="B891">
        <v>479862</v>
      </c>
      <c r="C891">
        <v>480062</v>
      </c>
      <c r="D891">
        <v>479962</v>
      </c>
      <c r="E891">
        <v>479962</v>
      </c>
      <c r="F891">
        <v>479962</v>
      </c>
      <c r="G891">
        <v>479960</v>
      </c>
      <c r="H891">
        <v>0</v>
      </c>
      <c r="I891">
        <v>836</v>
      </c>
      <c r="J891">
        <v>172</v>
      </c>
      <c r="K891">
        <v>-2.2810943770000001</v>
      </c>
      <c r="L891">
        <v>-288.13882840000002</v>
      </c>
      <c r="M891">
        <v>4.6800000000000001E-2</v>
      </c>
      <c r="N891">
        <v>836</v>
      </c>
      <c r="O891">
        <v>172</v>
      </c>
      <c r="P891">
        <v>-2.2810943770000001</v>
      </c>
      <c r="Q891">
        <v>-288.13882840000002</v>
      </c>
      <c r="R891">
        <v>4.6800000000000001E-2</v>
      </c>
      <c r="S891">
        <v>60.282188640000001</v>
      </c>
      <c r="T891">
        <v>78.45926351</v>
      </c>
      <c r="U891">
        <v>0.380211996</v>
      </c>
      <c r="V891">
        <v>-427.58687179999998</v>
      </c>
      <c r="W891">
        <v>2.8000000000000001E-2</v>
      </c>
      <c r="X891" s="4"/>
      <c r="Y891" t="s">
        <v>76</v>
      </c>
      <c r="Z891">
        <v>471727</v>
      </c>
      <c r="AA891">
        <v>480070</v>
      </c>
      <c r="AB891" t="s">
        <v>1131</v>
      </c>
      <c r="AC891" t="s">
        <v>130</v>
      </c>
      <c r="AD891" t="s">
        <v>32</v>
      </c>
      <c r="AE891">
        <v>108</v>
      </c>
    </row>
    <row r="892" spans="1:31" x14ac:dyDescent="0.25">
      <c r="A892" t="s">
        <v>33</v>
      </c>
      <c r="B892">
        <v>171592</v>
      </c>
      <c r="C892">
        <v>171792</v>
      </c>
      <c r="D892">
        <v>171692</v>
      </c>
      <c r="E892">
        <v>171692</v>
      </c>
      <c r="F892">
        <v>171692</v>
      </c>
      <c r="G892">
        <v>171700</v>
      </c>
      <c r="H892">
        <v>0</v>
      </c>
      <c r="I892">
        <v>1538</v>
      </c>
      <c r="J892">
        <v>314</v>
      </c>
      <c r="K892">
        <v>-2.2922190389999999</v>
      </c>
      <c r="L892">
        <v>-532.26848819999998</v>
      </c>
      <c r="M892">
        <v>1.2800000000000001E-2</v>
      </c>
      <c r="N892">
        <v>1412</v>
      </c>
      <c r="O892">
        <v>242</v>
      </c>
      <c r="P892">
        <v>-2.5446611360000002</v>
      </c>
      <c r="Q892">
        <v>-576.15360220000002</v>
      </c>
      <c r="R892">
        <v>0.01</v>
      </c>
      <c r="S892">
        <v>51.107231900000002</v>
      </c>
      <c r="T892">
        <v>71.083580130000001</v>
      </c>
      <c r="U892">
        <v>0.47598889100000003</v>
      </c>
      <c r="V892">
        <v>-707.73764010000002</v>
      </c>
      <c r="W892">
        <v>8.0999999999999996E-3</v>
      </c>
      <c r="X892" s="4"/>
      <c r="Y892" t="s">
        <v>33</v>
      </c>
      <c r="Z892">
        <v>169864</v>
      </c>
      <c r="AA892">
        <v>171697</v>
      </c>
      <c r="AB892" t="s">
        <v>2950</v>
      </c>
      <c r="AC892" t="s">
        <v>2951</v>
      </c>
      <c r="AD892" t="s">
        <v>32</v>
      </c>
      <c r="AE892">
        <v>5</v>
      </c>
    </row>
    <row r="893" spans="1:31" x14ac:dyDescent="0.25">
      <c r="A893" t="s">
        <v>54</v>
      </c>
      <c r="B893">
        <v>835902</v>
      </c>
      <c r="C893">
        <v>836102</v>
      </c>
      <c r="D893">
        <v>836002</v>
      </c>
      <c r="E893">
        <v>836002</v>
      </c>
      <c r="F893">
        <v>836002</v>
      </c>
      <c r="G893">
        <v>836020</v>
      </c>
      <c r="H893">
        <v>0</v>
      </c>
      <c r="I893">
        <v>1530</v>
      </c>
      <c r="J893">
        <v>310</v>
      </c>
      <c r="K893">
        <v>-2.303191532</v>
      </c>
      <c r="L893">
        <v>-533.5421331</v>
      </c>
      <c r="M893">
        <v>1.2699999999999999E-2</v>
      </c>
      <c r="N893">
        <v>1512</v>
      </c>
      <c r="O893">
        <v>236</v>
      </c>
      <c r="P893">
        <v>-2.679599375</v>
      </c>
      <c r="Q893">
        <v>-668.20183229999998</v>
      </c>
      <c r="R893">
        <v>7.1999999999999998E-3</v>
      </c>
      <c r="S893">
        <v>47.442184259999998</v>
      </c>
      <c r="T893">
        <v>65.742524970000005</v>
      </c>
      <c r="U893">
        <v>0.47065643299999999</v>
      </c>
      <c r="V893">
        <v>-559.72515859999999</v>
      </c>
      <c r="W893">
        <v>1.4800000000000001E-2</v>
      </c>
      <c r="X893" s="4"/>
      <c r="Y893" t="s">
        <v>54</v>
      </c>
      <c r="Z893">
        <v>835872</v>
      </c>
      <c r="AA893">
        <v>837356</v>
      </c>
      <c r="AB893" t="s">
        <v>1568</v>
      </c>
      <c r="AC893" t="s">
        <v>1569</v>
      </c>
      <c r="AD893" t="s">
        <v>38</v>
      </c>
      <c r="AE893">
        <v>130</v>
      </c>
    </row>
    <row r="894" spans="1:31" x14ac:dyDescent="0.25">
      <c r="A894" t="s">
        <v>67</v>
      </c>
      <c r="B894">
        <v>940232</v>
      </c>
      <c r="C894">
        <v>940432</v>
      </c>
      <c r="D894">
        <v>940332</v>
      </c>
      <c r="E894">
        <v>940332</v>
      </c>
      <c r="F894">
        <v>940332</v>
      </c>
      <c r="G894">
        <v>940290</v>
      </c>
      <c r="H894">
        <v>0</v>
      </c>
      <c r="I894">
        <v>1010</v>
      </c>
      <c r="J894">
        <v>204</v>
      </c>
      <c r="K894">
        <v>-2.3077142359999998</v>
      </c>
      <c r="L894">
        <v>-354.09543159999998</v>
      </c>
      <c r="M894">
        <v>3.1899999999999998E-2</v>
      </c>
      <c r="N894">
        <v>482</v>
      </c>
      <c r="O894">
        <v>0</v>
      </c>
      <c r="P894">
        <v>-8.9128893359999992</v>
      </c>
      <c r="Q894">
        <v>-1088.756764</v>
      </c>
      <c r="R894">
        <v>1.9E-3</v>
      </c>
      <c r="S894">
        <v>62.981478760000002</v>
      </c>
      <c r="T894">
        <v>75.248751850000005</v>
      </c>
      <c r="U894">
        <v>0.25674002099999998</v>
      </c>
      <c r="V894">
        <v>-237.2240874</v>
      </c>
      <c r="W894">
        <v>8.7800000000000003E-2</v>
      </c>
      <c r="X894" s="4"/>
      <c r="Y894" t="s">
        <v>67</v>
      </c>
      <c r="Z894">
        <v>939156</v>
      </c>
      <c r="AA894">
        <v>940352</v>
      </c>
      <c r="AB894" t="s">
        <v>2952</v>
      </c>
      <c r="AC894" t="s">
        <v>1537</v>
      </c>
      <c r="AD894" t="s">
        <v>32</v>
      </c>
      <c r="AE894">
        <v>20</v>
      </c>
    </row>
    <row r="895" spans="1:31" x14ac:dyDescent="0.25">
      <c r="A895" t="s">
        <v>96</v>
      </c>
      <c r="B895">
        <v>260272</v>
      </c>
      <c r="C895">
        <v>260472</v>
      </c>
      <c r="D895">
        <v>260372</v>
      </c>
      <c r="E895">
        <v>260372</v>
      </c>
      <c r="F895">
        <v>260372</v>
      </c>
      <c r="G895">
        <v>260340</v>
      </c>
      <c r="H895">
        <v>0</v>
      </c>
      <c r="I895">
        <v>990</v>
      </c>
      <c r="J895">
        <v>198</v>
      </c>
      <c r="K895">
        <v>-2.3219280950000001</v>
      </c>
      <c r="L895">
        <v>-350.51876320000002</v>
      </c>
      <c r="M895">
        <v>3.2800000000000003E-2</v>
      </c>
      <c r="N895">
        <v>574</v>
      </c>
      <c r="O895">
        <v>0</v>
      </c>
      <c r="P895">
        <v>-9.1649069270000005</v>
      </c>
      <c r="Q895">
        <v>-1339.3022100000001</v>
      </c>
      <c r="R895">
        <v>8.9999999999999998E-4</v>
      </c>
      <c r="S895">
        <v>54.987038179999999</v>
      </c>
      <c r="T895">
        <v>68.645398130000004</v>
      </c>
      <c r="U895">
        <v>0.32007142799999999</v>
      </c>
      <c r="V895">
        <v>-207.8729084</v>
      </c>
      <c r="W895">
        <v>0.1081</v>
      </c>
      <c r="X895" s="4"/>
      <c r="Y895" t="s">
        <v>96</v>
      </c>
      <c r="Z895">
        <v>260294</v>
      </c>
      <c r="AA895">
        <v>260936</v>
      </c>
      <c r="AB895" t="s">
        <v>1371</v>
      </c>
      <c r="AC895" t="s">
        <v>1372</v>
      </c>
      <c r="AD895" t="s">
        <v>38</v>
      </c>
      <c r="AE895">
        <v>78</v>
      </c>
    </row>
    <row r="896" spans="1:31" x14ac:dyDescent="0.25">
      <c r="A896" t="s">
        <v>107</v>
      </c>
      <c r="B896">
        <v>567702</v>
      </c>
      <c r="C896">
        <v>567902</v>
      </c>
      <c r="D896">
        <v>567802</v>
      </c>
      <c r="E896">
        <v>567802</v>
      </c>
      <c r="F896">
        <v>567802</v>
      </c>
      <c r="G896">
        <v>567800</v>
      </c>
      <c r="H896">
        <v>0</v>
      </c>
      <c r="I896">
        <v>1560</v>
      </c>
      <c r="J896">
        <v>308</v>
      </c>
      <c r="K896">
        <v>-2.3405437729999998</v>
      </c>
      <c r="L896">
        <v>-558.00372519999996</v>
      </c>
      <c r="M896">
        <v>1.11E-2</v>
      </c>
      <c r="N896">
        <v>1560</v>
      </c>
      <c r="O896">
        <v>308</v>
      </c>
      <c r="P896">
        <v>-2.3405437729999998</v>
      </c>
      <c r="Q896">
        <v>-558.00372519999996</v>
      </c>
      <c r="R896">
        <v>1.11E-2</v>
      </c>
      <c r="S896">
        <v>59.551769360000002</v>
      </c>
      <c r="T896">
        <v>69.360601200000005</v>
      </c>
      <c r="U896">
        <v>0.21997203100000001</v>
      </c>
      <c r="V896">
        <v>-248.36988299999999</v>
      </c>
      <c r="W896">
        <v>8.1900000000000001E-2</v>
      </c>
      <c r="X896" s="4"/>
      <c r="Y896" t="s">
        <v>107</v>
      </c>
      <c r="Z896">
        <v>566881</v>
      </c>
      <c r="AA896">
        <v>567830</v>
      </c>
      <c r="AB896" t="s">
        <v>1085</v>
      </c>
      <c r="AC896" t="s">
        <v>1086</v>
      </c>
      <c r="AD896" t="s">
        <v>32</v>
      </c>
      <c r="AE896">
        <v>28</v>
      </c>
    </row>
    <row r="897" spans="1:31" x14ac:dyDescent="0.25">
      <c r="A897" t="s">
        <v>87</v>
      </c>
      <c r="B897">
        <v>242992</v>
      </c>
      <c r="C897">
        <v>243192</v>
      </c>
      <c r="D897">
        <v>243092</v>
      </c>
      <c r="E897">
        <v>243122</v>
      </c>
      <c r="F897">
        <v>243062</v>
      </c>
      <c r="G897">
        <v>243090</v>
      </c>
      <c r="H897">
        <v>60</v>
      </c>
      <c r="I897">
        <v>1102</v>
      </c>
      <c r="J897">
        <v>154</v>
      </c>
      <c r="K897">
        <v>-2.347923303</v>
      </c>
      <c r="L897">
        <v>-532.83514720000005</v>
      </c>
      <c r="M897">
        <v>1.2699999999999999E-2</v>
      </c>
      <c r="N897">
        <v>852</v>
      </c>
      <c r="O897">
        <v>66</v>
      </c>
      <c r="P897">
        <v>-3.6903155010000002</v>
      </c>
      <c r="Q897">
        <v>-608.06846810000002</v>
      </c>
      <c r="R897">
        <v>8.6999999999999994E-3</v>
      </c>
      <c r="S897">
        <v>56.839180800000001</v>
      </c>
      <c r="T897">
        <v>66.572174219999994</v>
      </c>
      <c r="U897">
        <v>0.22803352499999999</v>
      </c>
      <c r="V897">
        <v>-81.06561671</v>
      </c>
      <c r="W897">
        <v>0.29609999999999997</v>
      </c>
      <c r="X897" s="4"/>
      <c r="Y897" t="s">
        <v>87</v>
      </c>
      <c r="Z897">
        <v>241564</v>
      </c>
      <c r="AA897">
        <v>243183</v>
      </c>
      <c r="AB897" t="s">
        <v>880</v>
      </c>
      <c r="AC897" t="s">
        <v>544</v>
      </c>
      <c r="AD897" t="s">
        <v>32</v>
      </c>
      <c r="AE897">
        <v>91</v>
      </c>
    </row>
    <row r="898" spans="1:31" x14ac:dyDescent="0.25">
      <c r="A898" t="s">
        <v>96</v>
      </c>
      <c r="B898">
        <v>844312</v>
      </c>
      <c r="C898">
        <v>844512</v>
      </c>
      <c r="D898">
        <v>844412</v>
      </c>
      <c r="E898">
        <v>844432</v>
      </c>
      <c r="F898">
        <v>844392</v>
      </c>
      <c r="G898">
        <v>844400</v>
      </c>
      <c r="H898">
        <v>40</v>
      </c>
      <c r="I898">
        <v>688</v>
      </c>
      <c r="J898">
        <v>80</v>
      </c>
      <c r="K898">
        <v>-2.3785116230000001</v>
      </c>
      <c r="L898">
        <v>-381.58344699999998</v>
      </c>
      <c r="M898">
        <v>2.7400000000000001E-2</v>
      </c>
      <c r="N898">
        <v>302</v>
      </c>
      <c r="O898">
        <v>30</v>
      </c>
      <c r="P898">
        <v>-3.3315141439999998</v>
      </c>
      <c r="Q898">
        <v>-187.34180739999999</v>
      </c>
      <c r="R898">
        <v>9.8199999999999996E-2</v>
      </c>
      <c r="S898">
        <v>52.303555869999997</v>
      </c>
      <c r="T898">
        <v>77.156133019999999</v>
      </c>
      <c r="U898">
        <v>0.56087180700000006</v>
      </c>
      <c r="V898">
        <v>-489.86883690000002</v>
      </c>
      <c r="W898">
        <v>2.1000000000000001E-2</v>
      </c>
      <c r="X898" s="4"/>
      <c r="Y898" t="s">
        <v>96</v>
      </c>
      <c r="Z898">
        <v>841823</v>
      </c>
      <c r="AA898">
        <v>844439</v>
      </c>
      <c r="AB898" t="s">
        <v>2953</v>
      </c>
      <c r="AC898" t="s">
        <v>40</v>
      </c>
      <c r="AD898" t="s">
        <v>32</v>
      </c>
      <c r="AE898">
        <v>27</v>
      </c>
    </row>
    <row r="899" spans="1:31" x14ac:dyDescent="0.25">
      <c r="A899" t="s">
        <v>76</v>
      </c>
      <c r="B899">
        <v>889842</v>
      </c>
      <c r="C899">
        <v>890042</v>
      </c>
      <c r="D899">
        <v>889942</v>
      </c>
      <c r="E899">
        <v>889942</v>
      </c>
      <c r="F899">
        <v>889942</v>
      </c>
      <c r="G899">
        <v>889950</v>
      </c>
      <c r="H899">
        <v>0</v>
      </c>
      <c r="I899">
        <v>934</v>
      </c>
      <c r="J899">
        <v>178</v>
      </c>
      <c r="K899">
        <v>-2.3915453090000001</v>
      </c>
      <c r="L899">
        <v>-346.5981845</v>
      </c>
      <c r="M899">
        <v>3.3300000000000003E-2</v>
      </c>
      <c r="N899">
        <v>762</v>
      </c>
      <c r="O899">
        <v>72</v>
      </c>
      <c r="P899">
        <v>-3.403722186</v>
      </c>
      <c r="Q899">
        <v>-483.92145920000002</v>
      </c>
      <c r="R899">
        <v>1.6299999999999999E-2</v>
      </c>
      <c r="S899">
        <v>66.453949739999999</v>
      </c>
      <c r="T899">
        <v>71.162956359999995</v>
      </c>
      <c r="U899">
        <v>9.8771497E-2</v>
      </c>
      <c r="V899">
        <v>-36.423775970000001</v>
      </c>
      <c r="W899">
        <v>0.48599999999999999</v>
      </c>
      <c r="X899" s="4"/>
      <c r="Y899" t="s">
        <v>76</v>
      </c>
      <c r="Z899">
        <v>889801</v>
      </c>
      <c r="AA899">
        <v>890911</v>
      </c>
      <c r="AB899" t="s">
        <v>1271</v>
      </c>
      <c r="AC899" t="s">
        <v>1272</v>
      </c>
      <c r="AD899" t="s">
        <v>38</v>
      </c>
      <c r="AE899">
        <v>141</v>
      </c>
    </row>
    <row r="900" spans="1:31" x14ac:dyDescent="0.25">
      <c r="A900" t="s">
        <v>54</v>
      </c>
      <c r="B900">
        <v>933772</v>
      </c>
      <c r="C900">
        <v>933972</v>
      </c>
      <c r="D900">
        <v>933872</v>
      </c>
      <c r="E900">
        <v>933872</v>
      </c>
      <c r="F900">
        <v>933872</v>
      </c>
      <c r="G900">
        <v>933880</v>
      </c>
      <c r="H900">
        <v>0</v>
      </c>
      <c r="I900">
        <v>1780</v>
      </c>
      <c r="J900">
        <v>330</v>
      </c>
      <c r="K900">
        <v>-2.431339312</v>
      </c>
      <c r="L900">
        <v>-675.73333409999998</v>
      </c>
      <c r="M900">
        <v>6.8999999999999999E-3</v>
      </c>
      <c r="N900">
        <v>1694</v>
      </c>
      <c r="O900">
        <v>262</v>
      </c>
      <c r="P900">
        <v>-2.692795158</v>
      </c>
      <c r="Q900">
        <v>-754.01879240000005</v>
      </c>
      <c r="R900">
        <v>5.7999999999999996E-3</v>
      </c>
      <c r="S900">
        <v>57.004057070000002</v>
      </c>
      <c r="T900">
        <v>68.737444879999998</v>
      </c>
      <c r="U900">
        <v>0.270031623</v>
      </c>
      <c r="V900">
        <v>-345.37072089999998</v>
      </c>
      <c r="W900">
        <v>4.4200000000000003E-2</v>
      </c>
      <c r="X900" s="4"/>
      <c r="Y900" t="s">
        <v>54</v>
      </c>
      <c r="Z900">
        <v>931229</v>
      </c>
      <c r="AA900">
        <v>933958</v>
      </c>
      <c r="AB900" t="s">
        <v>2954</v>
      </c>
      <c r="AC900" t="s">
        <v>2955</v>
      </c>
      <c r="AD900" t="s">
        <v>32</v>
      </c>
      <c r="AE900">
        <v>86</v>
      </c>
    </row>
    <row r="901" spans="1:31" x14ac:dyDescent="0.25">
      <c r="A901" t="s">
        <v>87</v>
      </c>
      <c r="B901">
        <v>704212</v>
      </c>
      <c r="C901">
        <v>704412</v>
      </c>
      <c r="D901">
        <v>704312</v>
      </c>
      <c r="E901">
        <v>704312</v>
      </c>
      <c r="F901">
        <v>704312</v>
      </c>
      <c r="G901">
        <v>704260</v>
      </c>
      <c r="H901">
        <v>0</v>
      </c>
      <c r="I901">
        <v>1230</v>
      </c>
      <c r="J901">
        <v>222</v>
      </c>
      <c r="K901">
        <v>-2.4700267340000002</v>
      </c>
      <c r="L901">
        <v>-479.40199539999998</v>
      </c>
      <c r="M901">
        <v>1.6500000000000001E-2</v>
      </c>
      <c r="N901">
        <v>1100</v>
      </c>
      <c r="O901">
        <v>120</v>
      </c>
      <c r="P901">
        <v>-3.196397213</v>
      </c>
      <c r="Q901">
        <v>-635.65635180000004</v>
      </c>
      <c r="R901">
        <v>7.7000000000000002E-3</v>
      </c>
      <c r="S901">
        <v>55.670264119999999</v>
      </c>
      <c r="T901">
        <v>68.990244200000006</v>
      </c>
      <c r="U901">
        <v>0.30948543899999997</v>
      </c>
      <c r="V901">
        <v>-181.45113559999999</v>
      </c>
      <c r="W901">
        <v>0.12959999999999999</v>
      </c>
      <c r="X901" s="4"/>
      <c r="Y901" t="s">
        <v>87</v>
      </c>
      <c r="Z901">
        <v>703660</v>
      </c>
      <c r="AA901">
        <v>704469</v>
      </c>
      <c r="AB901" t="s">
        <v>2956</v>
      </c>
      <c r="AC901" t="s">
        <v>2207</v>
      </c>
      <c r="AD901" t="s">
        <v>32</v>
      </c>
      <c r="AE901">
        <v>157</v>
      </c>
    </row>
    <row r="902" spans="1:31" x14ac:dyDescent="0.25">
      <c r="A902" t="s">
        <v>96</v>
      </c>
      <c r="B902">
        <v>35652</v>
      </c>
      <c r="C902">
        <v>35852</v>
      </c>
      <c r="D902">
        <v>35752</v>
      </c>
      <c r="E902">
        <v>35752</v>
      </c>
      <c r="F902">
        <v>35752</v>
      </c>
      <c r="G902">
        <v>35730</v>
      </c>
      <c r="H902">
        <v>0</v>
      </c>
      <c r="I902">
        <v>1212</v>
      </c>
      <c r="J902">
        <v>216</v>
      </c>
      <c r="K902">
        <v>-2.4882864809999998</v>
      </c>
      <c r="L902">
        <v>-477.89513160000001</v>
      </c>
      <c r="M902">
        <v>1.67E-2</v>
      </c>
      <c r="N902">
        <v>746</v>
      </c>
      <c r="O902">
        <v>44</v>
      </c>
      <c r="P902">
        <v>-4.0836002020000004</v>
      </c>
      <c r="Q902">
        <v>-615.2117915</v>
      </c>
      <c r="R902">
        <v>8.5000000000000006E-3</v>
      </c>
      <c r="S902">
        <v>58.855067460000001</v>
      </c>
      <c r="T902">
        <v>73.404046969999996</v>
      </c>
      <c r="U902">
        <v>0.31869296699999999</v>
      </c>
      <c r="V902">
        <v>-259.64041079999998</v>
      </c>
      <c r="W902">
        <v>7.6100000000000001E-2</v>
      </c>
      <c r="X902" s="4"/>
      <c r="Y902" t="s">
        <v>96</v>
      </c>
      <c r="Z902">
        <v>35694</v>
      </c>
      <c r="AA902">
        <v>39183</v>
      </c>
      <c r="AB902" t="s">
        <v>976</v>
      </c>
      <c r="AC902" t="s">
        <v>977</v>
      </c>
      <c r="AD902" t="s">
        <v>38</v>
      </c>
      <c r="AE902">
        <v>58</v>
      </c>
    </row>
    <row r="903" spans="1:31" x14ac:dyDescent="0.25">
      <c r="A903" t="s">
        <v>33</v>
      </c>
      <c r="B903">
        <v>26532</v>
      </c>
      <c r="C903">
        <v>26732</v>
      </c>
      <c r="D903">
        <v>26632</v>
      </c>
      <c r="E903">
        <v>26632</v>
      </c>
      <c r="F903">
        <v>26632</v>
      </c>
      <c r="G903">
        <v>26630</v>
      </c>
      <c r="H903">
        <v>0</v>
      </c>
      <c r="I903">
        <v>1282</v>
      </c>
      <c r="J903">
        <v>224</v>
      </c>
      <c r="K903">
        <v>-2.5168256250000001</v>
      </c>
      <c r="L903">
        <v>-514.43872369999997</v>
      </c>
      <c r="M903">
        <v>1.41E-2</v>
      </c>
      <c r="N903">
        <v>1282</v>
      </c>
      <c r="O903">
        <v>224</v>
      </c>
      <c r="P903">
        <v>-2.5168256250000001</v>
      </c>
      <c r="Q903">
        <v>-514.43872369999997</v>
      </c>
      <c r="R903">
        <v>1.41E-2</v>
      </c>
      <c r="S903">
        <v>55.7455152</v>
      </c>
      <c r="T903">
        <v>66.132994330000002</v>
      </c>
      <c r="U903">
        <v>0.24651448100000001</v>
      </c>
      <c r="V903">
        <v>-166.23154059999999</v>
      </c>
      <c r="W903">
        <v>0.14560000000000001</v>
      </c>
      <c r="X903" s="4"/>
      <c r="Y903" t="s">
        <v>33</v>
      </c>
      <c r="Z903">
        <v>26540</v>
      </c>
      <c r="AA903">
        <v>27788</v>
      </c>
      <c r="AB903" t="s">
        <v>567</v>
      </c>
      <c r="AC903" t="s">
        <v>568</v>
      </c>
      <c r="AD903" t="s">
        <v>38</v>
      </c>
      <c r="AE903">
        <v>92</v>
      </c>
    </row>
    <row r="904" spans="1:31" x14ac:dyDescent="0.25">
      <c r="A904" t="s">
        <v>96</v>
      </c>
      <c r="B904">
        <v>475772</v>
      </c>
      <c r="C904">
        <v>475972</v>
      </c>
      <c r="D904">
        <v>475872</v>
      </c>
      <c r="E904">
        <v>475872</v>
      </c>
      <c r="F904">
        <v>475872</v>
      </c>
      <c r="G904">
        <v>475890</v>
      </c>
      <c r="H904">
        <v>0</v>
      </c>
      <c r="I904">
        <v>1246</v>
      </c>
      <c r="J904">
        <v>204</v>
      </c>
      <c r="K904">
        <v>-2.6106630110000002</v>
      </c>
      <c r="L904">
        <v>-529.33705540000005</v>
      </c>
      <c r="M904">
        <v>1.2999999999999999E-2</v>
      </c>
      <c r="N904">
        <v>1216</v>
      </c>
      <c r="O904">
        <v>66</v>
      </c>
      <c r="P904">
        <v>-4.2035333939999999</v>
      </c>
      <c r="Q904">
        <v>-1042.4582869999999</v>
      </c>
      <c r="R904">
        <v>2.3E-3</v>
      </c>
      <c r="S904">
        <v>51.283237339999999</v>
      </c>
      <c r="T904">
        <v>65.192024050000001</v>
      </c>
      <c r="U904">
        <v>0.34620813099999997</v>
      </c>
      <c r="V904">
        <v>-301.8661975</v>
      </c>
      <c r="W904">
        <v>5.8700000000000002E-2</v>
      </c>
      <c r="X904" s="4"/>
      <c r="Y904" t="s">
        <v>96</v>
      </c>
      <c r="Z904">
        <v>473458</v>
      </c>
      <c r="AA904">
        <v>475897</v>
      </c>
      <c r="AB904" t="s">
        <v>492</v>
      </c>
      <c r="AC904" t="s">
        <v>40</v>
      </c>
      <c r="AD904" t="s">
        <v>32</v>
      </c>
      <c r="AE904">
        <v>25</v>
      </c>
    </row>
    <row r="905" spans="1:31" x14ac:dyDescent="0.25">
      <c r="A905" t="s">
        <v>114</v>
      </c>
      <c r="B905">
        <v>661032</v>
      </c>
      <c r="C905">
        <v>661232</v>
      </c>
      <c r="D905">
        <v>661132</v>
      </c>
      <c r="E905">
        <v>661132</v>
      </c>
      <c r="F905">
        <v>661132</v>
      </c>
      <c r="G905">
        <v>661140</v>
      </c>
      <c r="H905">
        <v>0</v>
      </c>
      <c r="I905">
        <v>1512</v>
      </c>
      <c r="J905">
        <v>246</v>
      </c>
      <c r="K905">
        <v>-2.6197279189999998</v>
      </c>
      <c r="L905">
        <v>-645.27241000000004</v>
      </c>
      <c r="M905">
        <v>7.4999999999999997E-3</v>
      </c>
      <c r="N905">
        <v>1612</v>
      </c>
      <c r="O905">
        <v>270</v>
      </c>
      <c r="P905">
        <v>-2.5778204310000001</v>
      </c>
      <c r="Q905">
        <v>-670.79043000000001</v>
      </c>
      <c r="R905">
        <v>6.8999999999999999E-3</v>
      </c>
      <c r="S905">
        <v>55.513323939999999</v>
      </c>
      <c r="T905">
        <v>70.587871370000002</v>
      </c>
      <c r="U905">
        <v>0.34658623700000002</v>
      </c>
      <c r="V905">
        <v>-410.05417999999997</v>
      </c>
      <c r="W905">
        <v>2.9600000000000001E-2</v>
      </c>
      <c r="X905" s="4"/>
      <c r="Y905" t="s">
        <v>114</v>
      </c>
      <c r="Z905">
        <v>657692</v>
      </c>
      <c r="AA905">
        <v>661141</v>
      </c>
      <c r="AB905" t="s">
        <v>2957</v>
      </c>
      <c r="AC905" t="s">
        <v>2958</v>
      </c>
      <c r="AD905" t="s">
        <v>32</v>
      </c>
      <c r="AE905">
        <v>9</v>
      </c>
    </row>
    <row r="906" spans="1:31" x14ac:dyDescent="0.25">
      <c r="A906" t="s">
        <v>96</v>
      </c>
      <c r="B906">
        <v>744012</v>
      </c>
      <c r="C906">
        <v>744212</v>
      </c>
      <c r="D906">
        <v>744112</v>
      </c>
      <c r="E906">
        <v>744112</v>
      </c>
      <c r="F906">
        <v>744112</v>
      </c>
      <c r="G906">
        <v>744130</v>
      </c>
      <c r="H906">
        <v>0</v>
      </c>
      <c r="I906">
        <v>1086</v>
      </c>
      <c r="J906">
        <v>170</v>
      </c>
      <c r="K906">
        <v>-2.675417452</v>
      </c>
      <c r="L906">
        <v>-479.4789624</v>
      </c>
      <c r="M906">
        <v>1.6500000000000001E-2</v>
      </c>
      <c r="N906">
        <v>696</v>
      </c>
      <c r="O906">
        <v>18</v>
      </c>
      <c r="P906">
        <v>-5.2730184939999996</v>
      </c>
      <c r="Q906">
        <v>-813.73176920000003</v>
      </c>
      <c r="R906">
        <v>4.7000000000000002E-3</v>
      </c>
      <c r="S906">
        <v>53.30555021</v>
      </c>
      <c r="T906">
        <v>65.81799264</v>
      </c>
      <c r="U906">
        <v>0.30419627199999999</v>
      </c>
      <c r="V906">
        <v>-201.23767520000001</v>
      </c>
      <c r="W906">
        <v>0.1128</v>
      </c>
      <c r="X906" s="4"/>
      <c r="Y906" t="s">
        <v>96</v>
      </c>
      <c r="Z906">
        <v>744076</v>
      </c>
      <c r="AA906">
        <v>744717</v>
      </c>
      <c r="AB906" t="s">
        <v>2959</v>
      </c>
      <c r="AC906" t="s">
        <v>40</v>
      </c>
      <c r="AD906" t="s">
        <v>38</v>
      </c>
      <c r="AE906">
        <v>36</v>
      </c>
    </row>
    <row r="907" spans="1:31" x14ac:dyDescent="0.25">
      <c r="A907" t="s">
        <v>76</v>
      </c>
      <c r="B907">
        <v>17962</v>
      </c>
      <c r="C907">
        <v>18162</v>
      </c>
      <c r="D907">
        <v>18062</v>
      </c>
      <c r="E907">
        <v>18062</v>
      </c>
      <c r="F907">
        <v>18062</v>
      </c>
      <c r="G907">
        <v>18070</v>
      </c>
      <c r="H907">
        <v>0</v>
      </c>
      <c r="I907">
        <v>1836</v>
      </c>
      <c r="J907">
        <v>274</v>
      </c>
      <c r="K907">
        <v>-2.74431826</v>
      </c>
      <c r="L907">
        <v>-841.1795237</v>
      </c>
      <c r="M907">
        <v>4.4999999999999997E-3</v>
      </c>
      <c r="N907">
        <v>1472</v>
      </c>
      <c r="O907">
        <v>74</v>
      </c>
      <c r="P907">
        <v>-4.31410859</v>
      </c>
      <c r="Q907">
        <v>-1307.76719</v>
      </c>
      <c r="R907">
        <v>1E-3</v>
      </c>
      <c r="S907">
        <v>50.837930540000002</v>
      </c>
      <c r="T907">
        <v>68.252575750000005</v>
      </c>
      <c r="U907">
        <v>0.42497818799999998</v>
      </c>
      <c r="V907">
        <v>-613.18280990000005</v>
      </c>
      <c r="W907">
        <v>1.18E-2</v>
      </c>
      <c r="X907" s="4"/>
      <c r="Y907" t="s">
        <v>76</v>
      </c>
      <c r="Z907">
        <v>13904</v>
      </c>
      <c r="AA907">
        <v>18087</v>
      </c>
      <c r="AB907" t="s">
        <v>1485</v>
      </c>
      <c r="AC907" t="s">
        <v>1486</v>
      </c>
      <c r="AD907" t="s">
        <v>32</v>
      </c>
      <c r="AE907">
        <v>25</v>
      </c>
    </row>
    <row r="908" spans="1:31" x14ac:dyDescent="0.25">
      <c r="A908" t="s">
        <v>96</v>
      </c>
      <c r="B908">
        <v>292012</v>
      </c>
      <c r="C908">
        <v>292212</v>
      </c>
      <c r="D908">
        <v>292112</v>
      </c>
      <c r="E908">
        <v>292112</v>
      </c>
      <c r="F908">
        <v>292112</v>
      </c>
      <c r="G908">
        <v>292080</v>
      </c>
      <c r="H908">
        <v>0</v>
      </c>
      <c r="I908">
        <v>658</v>
      </c>
      <c r="J908">
        <v>98</v>
      </c>
      <c r="K908">
        <v>-2.7472339300000002</v>
      </c>
      <c r="L908">
        <v>-303.5270999</v>
      </c>
      <c r="M908">
        <v>4.24E-2</v>
      </c>
      <c r="N908">
        <v>394</v>
      </c>
      <c r="O908">
        <v>4</v>
      </c>
      <c r="P908">
        <v>-6.6220518190000002</v>
      </c>
      <c r="Q908">
        <v>-619.72608490000005</v>
      </c>
      <c r="R908">
        <v>8.3999999999999995E-3</v>
      </c>
      <c r="S908">
        <v>59.636566960000003</v>
      </c>
      <c r="T908">
        <v>76.767307410000001</v>
      </c>
      <c r="U908">
        <v>0.36429483699999998</v>
      </c>
      <c r="V908">
        <v>-202.51142490000001</v>
      </c>
      <c r="W908">
        <v>0.1119</v>
      </c>
      <c r="X908" s="4"/>
      <c r="Y908" t="s">
        <v>96</v>
      </c>
      <c r="Z908">
        <v>292045</v>
      </c>
      <c r="AA908">
        <v>295532</v>
      </c>
      <c r="AB908" t="s">
        <v>2960</v>
      </c>
      <c r="AC908" t="s">
        <v>2961</v>
      </c>
      <c r="AD908" t="s">
        <v>38</v>
      </c>
      <c r="AE908">
        <v>67</v>
      </c>
    </row>
    <row r="909" spans="1:31" x14ac:dyDescent="0.25">
      <c r="A909" t="s">
        <v>33</v>
      </c>
      <c r="B909">
        <v>26132</v>
      </c>
      <c r="C909">
        <v>26332</v>
      </c>
      <c r="D909">
        <v>26232</v>
      </c>
      <c r="E909">
        <v>26232</v>
      </c>
      <c r="F909">
        <v>26232</v>
      </c>
      <c r="G909">
        <v>26250</v>
      </c>
      <c r="H909">
        <v>0</v>
      </c>
      <c r="I909">
        <v>1164</v>
      </c>
      <c r="J909">
        <v>172</v>
      </c>
      <c r="K909">
        <v>-2.7586105879999998</v>
      </c>
      <c r="L909">
        <v>-538.48762480000005</v>
      </c>
      <c r="M909">
        <v>1.24E-2</v>
      </c>
      <c r="N909">
        <v>944</v>
      </c>
      <c r="O909">
        <v>20</v>
      </c>
      <c r="P909">
        <v>-5.5607149539999998</v>
      </c>
      <c r="Q909">
        <v>-1182.464882</v>
      </c>
      <c r="R909">
        <v>1.2999999999999999E-3</v>
      </c>
      <c r="S909">
        <v>52.413500450000001</v>
      </c>
      <c r="T909">
        <v>70.907526809999993</v>
      </c>
      <c r="U909">
        <v>0.436000314</v>
      </c>
      <c r="V909">
        <v>-340.43072979999999</v>
      </c>
      <c r="W909">
        <v>4.4999999999999998E-2</v>
      </c>
      <c r="X909" s="4"/>
      <c r="Y909" t="s">
        <v>33</v>
      </c>
      <c r="Z909">
        <v>24892</v>
      </c>
      <c r="AA909">
        <v>26297</v>
      </c>
      <c r="AB909" t="s">
        <v>2962</v>
      </c>
      <c r="AC909" t="s">
        <v>2963</v>
      </c>
      <c r="AD909" t="s">
        <v>32</v>
      </c>
      <c r="AE909">
        <v>65</v>
      </c>
    </row>
    <row r="910" spans="1:31" x14ac:dyDescent="0.25">
      <c r="A910" t="s">
        <v>62</v>
      </c>
      <c r="B910">
        <v>583932</v>
      </c>
      <c r="C910">
        <v>584132</v>
      </c>
      <c r="D910">
        <v>584032</v>
      </c>
      <c r="E910">
        <v>584032</v>
      </c>
      <c r="F910">
        <v>584032</v>
      </c>
      <c r="G910">
        <v>584030</v>
      </c>
      <c r="H910">
        <v>0</v>
      </c>
      <c r="I910">
        <v>894</v>
      </c>
      <c r="J910">
        <v>122</v>
      </c>
      <c r="K910">
        <v>-2.8733936839999998</v>
      </c>
      <c r="L910">
        <v>-440.69142049999999</v>
      </c>
      <c r="M910">
        <v>1.9300000000000001E-2</v>
      </c>
      <c r="N910">
        <v>894</v>
      </c>
      <c r="O910">
        <v>122</v>
      </c>
      <c r="P910">
        <v>-2.8733936839999998</v>
      </c>
      <c r="Q910">
        <v>-440.69142049999999</v>
      </c>
      <c r="R910">
        <v>1.9300000000000001E-2</v>
      </c>
      <c r="S910">
        <v>53.515602000000001</v>
      </c>
      <c r="T910">
        <v>70.426301519999996</v>
      </c>
      <c r="U910">
        <v>0.39615476300000002</v>
      </c>
      <c r="V910">
        <v>-387.464538</v>
      </c>
      <c r="W910">
        <v>3.3799999999999997E-2</v>
      </c>
      <c r="X910" s="4"/>
      <c r="Y910" t="s">
        <v>62</v>
      </c>
      <c r="Z910">
        <v>582310</v>
      </c>
      <c r="AA910">
        <v>584084</v>
      </c>
      <c r="AB910" t="s">
        <v>1251</v>
      </c>
      <c r="AC910" t="s">
        <v>1252</v>
      </c>
      <c r="AD910" t="s">
        <v>32</v>
      </c>
      <c r="AE910">
        <v>52</v>
      </c>
    </row>
    <row r="911" spans="1:31" x14ac:dyDescent="0.25">
      <c r="A911" t="s">
        <v>62</v>
      </c>
      <c r="B911">
        <v>416342</v>
      </c>
      <c r="C911">
        <v>416542</v>
      </c>
      <c r="D911">
        <v>416442</v>
      </c>
      <c r="E911">
        <v>416442</v>
      </c>
      <c r="F911">
        <v>416442</v>
      </c>
      <c r="G911">
        <v>416490</v>
      </c>
      <c r="H911">
        <v>0</v>
      </c>
      <c r="I911">
        <v>1244</v>
      </c>
      <c r="J911">
        <v>154</v>
      </c>
      <c r="K911">
        <v>-3.0139842290000001</v>
      </c>
      <c r="L911">
        <v>-658.09668050000005</v>
      </c>
      <c r="M911">
        <v>7.3000000000000001E-3</v>
      </c>
      <c r="N911">
        <v>960</v>
      </c>
      <c r="O911">
        <v>24</v>
      </c>
      <c r="P911">
        <v>-5.3219280949999996</v>
      </c>
      <c r="Q911">
        <v>-1134.95976</v>
      </c>
      <c r="R911">
        <v>1.8E-3</v>
      </c>
      <c r="S911">
        <v>47.083154950000001</v>
      </c>
      <c r="T911">
        <v>65.22764909</v>
      </c>
      <c r="U911">
        <v>0.47027263699999999</v>
      </c>
      <c r="V911">
        <v>-253.18095980000001</v>
      </c>
      <c r="W911">
        <v>7.9600000000000004E-2</v>
      </c>
      <c r="X911" s="4"/>
      <c r="Y911" t="s">
        <v>62</v>
      </c>
      <c r="Z911">
        <v>416429</v>
      </c>
      <c r="AA911">
        <v>416547</v>
      </c>
      <c r="AB911" t="s">
        <v>930</v>
      </c>
      <c r="AC911" t="s">
        <v>931</v>
      </c>
      <c r="AD911" t="s">
        <v>32</v>
      </c>
      <c r="AE911">
        <v>105</v>
      </c>
    </row>
    <row r="912" spans="1:31" x14ac:dyDescent="0.25">
      <c r="A912" t="s">
        <v>107</v>
      </c>
      <c r="B912">
        <v>942782</v>
      </c>
      <c r="C912">
        <v>942982</v>
      </c>
      <c r="D912">
        <v>942882</v>
      </c>
      <c r="E912">
        <v>942882</v>
      </c>
      <c r="F912">
        <v>942882</v>
      </c>
      <c r="G912">
        <v>942910</v>
      </c>
      <c r="H912">
        <v>0</v>
      </c>
      <c r="I912">
        <v>1342</v>
      </c>
      <c r="J912">
        <v>162</v>
      </c>
      <c r="K912">
        <v>-3.0503189530000001</v>
      </c>
      <c r="L912">
        <v>-722.63301650000005</v>
      </c>
      <c r="M912">
        <v>6.4000000000000003E-3</v>
      </c>
      <c r="N912">
        <v>1140</v>
      </c>
      <c r="O912">
        <v>68</v>
      </c>
      <c r="P912">
        <v>-4.067355268</v>
      </c>
      <c r="Q912">
        <v>-933.37337600000001</v>
      </c>
      <c r="R912">
        <v>3.3E-3</v>
      </c>
      <c r="S912">
        <v>51.933509389999998</v>
      </c>
      <c r="T912">
        <v>65.723359979999998</v>
      </c>
      <c r="U912">
        <v>0.33974051900000002</v>
      </c>
      <c r="V912">
        <v>-177.0895878</v>
      </c>
      <c r="W912">
        <v>0.13350000000000001</v>
      </c>
      <c r="X912" s="4"/>
      <c r="Y912" t="s">
        <v>107</v>
      </c>
      <c r="Z912">
        <v>942846</v>
      </c>
      <c r="AA912">
        <v>943467</v>
      </c>
      <c r="AB912" t="s">
        <v>1073</v>
      </c>
      <c r="AC912" t="s">
        <v>40</v>
      </c>
      <c r="AD912" t="s">
        <v>38</v>
      </c>
      <c r="AE912">
        <v>36</v>
      </c>
    </row>
    <row r="913" spans="1:31" x14ac:dyDescent="0.25">
      <c r="A913" t="s">
        <v>54</v>
      </c>
      <c r="B913">
        <v>211122</v>
      </c>
      <c r="C913">
        <v>211322</v>
      </c>
      <c r="D913">
        <v>211222</v>
      </c>
      <c r="E913">
        <v>211222</v>
      </c>
      <c r="F913">
        <v>211222</v>
      </c>
      <c r="G913">
        <v>211210</v>
      </c>
      <c r="H913">
        <v>0</v>
      </c>
      <c r="I913">
        <v>1198</v>
      </c>
      <c r="J913">
        <v>138</v>
      </c>
      <c r="K913">
        <v>-3.1178877360000001</v>
      </c>
      <c r="L913">
        <v>-666.88820969999995</v>
      </c>
      <c r="M913">
        <v>7.1999999999999998E-3</v>
      </c>
      <c r="N913">
        <v>1154</v>
      </c>
      <c r="O913">
        <v>118</v>
      </c>
      <c r="P913">
        <v>-3.2897844589999998</v>
      </c>
      <c r="Q913">
        <v>-695.77875219999999</v>
      </c>
      <c r="R913">
        <v>6.7000000000000002E-3</v>
      </c>
      <c r="S913">
        <v>54.4930758</v>
      </c>
      <c r="T913">
        <v>75.489305560000005</v>
      </c>
      <c r="U913">
        <v>0.47019935000000002</v>
      </c>
      <c r="V913">
        <v>-744</v>
      </c>
      <c r="W913">
        <v>3.8999999999999998E-3</v>
      </c>
      <c r="X913" s="4"/>
      <c r="Y913" t="s">
        <v>54</v>
      </c>
      <c r="Z913">
        <v>209689</v>
      </c>
      <c r="AA913">
        <v>211331</v>
      </c>
      <c r="AB913" t="s">
        <v>2964</v>
      </c>
      <c r="AC913" t="s">
        <v>2965</v>
      </c>
      <c r="AD913" t="s">
        <v>32</v>
      </c>
      <c r="AE913">
        <v>109</v>
      </c>
    </row>
    <row r="914" spans="1:31" x14ac:dyDescent="0.25">
      <c r="A914" t="s">
        <v>107</v>
      </c>
      <c r="B914">
        <v>117862</v>
      </c>
      <c r="C914">
        <v>118062</v>
      </c>
      <c r="D914">
        <v>117962</v>
      </c>
      <c r="E914">
        <v>117962</v>
      </c>
      <c r="F914">
        <v>117962</v>
      </c>
      <c r="G914">
        <v>117970</v>
      </c>
      <c r="H914">
        <v>0</v>
      </c>
      <c r="I914">
        <v>1364</v>
      </c>
      <c r="J914">
        <v>126</v>
      </c>
      <c r="K914">
        <v>-3.4363480059999998</v>
      </c>
      <c r="L914">
        <v>-876.28406900000004</v>
      </c>
      <c r="M914">
        <v>4.1999999999999997E-3</v>
      </c>
      <c r="N914">
        <v>1384</v>
      </c>
      <c r="O914">
        <v>102</v>
      </c>
      <c r="P914">
        <v>-3.7622028859999999</v>
      </c>
      <c r="Q914">
        <v>-1013.733523</v>
      </c>
      <c r="R914">
        <v>2.5000000000000001E-3</v>
      </c>
      <c r="S914">
        <v>53.557687749999999</v>
      </c>
      <c r="T914">
        <v>70.364032570000006</v>
      </c>
      <c r="U914">
        <v>0.39374449</v>
      </c>
      <c r="V914">
        <v>-621.50218099999995</v>
      </c>
      <c r="W914">
        <v>1.14E-2</v>
      </c>
      <c r="X914" s="4"/>
      <c r="Y914" t="s">
        <v>107</v>
      </c>
      <c r="Z914">
        <v>117899</v>
      </c>
      <c r="AA914">
        <v>117970</v>
      </c>
      <c r="AB914" t="s">
        <v>2966</v>
      </c>
      <c r="AC914" t="s">
        <v>2967</v>
      </c>
      <c r="AD914" t="s">
        <v>32</v>
      </c>
      <c r="AE914">
        <v>8</v>
      </c>
    </row>
    <row r="915" spans="1:31" x14ac:dyDescent="0.25">
      <c r="A915" t="s">
        <v>96</v>
      </c>
      <c r="B915">
        <v>30012</v>
      </c>
      <c r="C915">
        <v>30212</v>
      </c>
      <c r="D915">
        <v>30112</v>
      </c>
      <c r="E915">
        <v>30112</v>
      </c>
      <c r="F915">
        <v>30112</v>
      </c>
      <c r="G915">
        <v>30100</v>
      </c>
      <c r="H915">
        <v>0</v>
      </c>
      <c r="I915">
        <v>1318</v>
      </c>
      <c r="J915">
        <v>120</v>
      </c>
      <c r="K915">
        <v>-3.4572440590000002</v>
      </c>
      <c r="L915">
        <v>-854.36158839999996</v>
      </c>
      <c r="M915">
        <v>4.3E-3</v>
      </c>
      <c r="N915">
        <v>1082</v>
      </c>
      <c r="O915">
        <v>8</v>
      </c>
      <c r="P915">
        <v>-7.0794847839999999</v>
      </c>
      <c r="Q915">
        <v>-1843.5028150000001</v>
      </c>
      <c r="R915">
        <v>5.0000000000000001E-4</v>
      </c>
      <c r="S915">
        <v>57.07769115</v>
      </c>
      <c r="T915">
        <v>73.173251289999996</v>
      </c>
      <c r="U915">
        <v>0.35838938599999998</v>
      </c>
      <c r="V915">
        <v>-443.84783470000002</v>
      </c>
      <c r="W915">
        <v>2.5999999999999999E-2</v>
      </c>
      <c r="X915" s="4"/>
      <c r="Y915" t="s">
        <v>96</v>
      </c>
      <c r="Z915">
        <v>27763</v>
      </c>
      <c r="AA915">
        <v>30154</v>
      </c>
      <c r="AB915" t="s">
        <v>1296</v>
      </c>
      <c r="AC915" t="s">
        <v>687</v>
      </c>
      <c r="AD915" t="s">
        <v>32</v>
      </c>
      <c r="AE915">
        <v>42</v>
      </c>
    </row>
    <row r="917" spans="1:31" ht="18.75" x14ac:dyDescent="0.3">
      <c r="A917" s="3" t="s">
        <v>1303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8"/>
  <sheetViews>
    <sheetView workbookViewId="0"/>
  </sheetViews>
  <sheetFormatPr defaultRowHeight="15" x14ac:dyDescent="0.25"/>
  <cols>
    <col min="1" max="1" width="14.42578125" bestFit="1" customWidth="1"/>
    <col min="24" max="24" width="0.85546875" customWidth="1"/>
  </cols>
  <sheetData>
    <row r="1" spans="1:31" ht="18.75" x14ac:dyDescent="0.25">
      <c r="A1" s="2" t="s">
        <v>3916</v>
      </c>
    </row>
    <row r="2" spans="1:31" ht="18.75" x14ac:dyDescent="0.3">
      <c r="A2" s="3" t="s">
        <v>847</v>
      </c>
    </row>
    <row r="3" spans="1:31" s="7" customForma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  <c r="T3" s="5" t="s">
        <v>19</v>
      </c>
      <c r="U3" s="5" t="s">
        <v>20</v>
      </c>
      <c r="V3" s="5" t="s">
        <v>21</v>
      </c>
      <c r="W3" s="5" t="s">
        <v>22</v>
      </c>
      <c r="X3" s="6"/>
      <c r="Y3" s="5" t="s">
        <v>23</v>
      </c>
      <c r="Z3" s="5" t="s">
        <v>24</v>
      </c>
      <c r="AA3" s="5" t="s">
        <v>25</v>
      </c>
      <c r="AB3" s="5" t="s">
        <v>26</v>
      </c>
      <c r="AC3" s="5" t="s">
        <v>26</v>
      </c>
      <c r="AD3" s="5" t="s">
        <v>27</v>
      </c>
      <c r="AE3" s="5" t="s">
        <v>28</v>
      </c>
    </row>
    <row r="4" spans="1:31" x14ac:dyDescent="0.25">
      <c r="A4" t="s">
        <v>114</v>
      </c>
      <c r="B4">
        <v>761567</v>
      </c>
      <c r="C4">
        <v>761767</v>
      </c>
      <c r="D4">
        <v>761667</v>
      </c>
      <c r="E4">
        <v>761712</v>
      </c>
      <c r="F4">
        <v>761622</v>
      </c>
      <c r="G4">
        <v>761620</v>
      </c>
      <c r="H4">
        <v>90</v>
      </c>
      <c r="I4">
        <v>162</v>
      </c>
      <c r="J4">
        <v>138</v>
      </c>
      <c r="K4">
        <v>2.7865963618907998</v>
      </c>
      <c r="L4">
        <v>-1.6864730633837699</v>
      </c>
      <c r="M4">
        <v>0.85289999999999999</v>
      </c>
      <c r="N4">
        <v>20</v>
      </c>
      <c r="O4">
        <v>138</v>
      </c>
      <c r="P4">
        <v>2.7865963618907998</v>
      </c>
      <c r="Q4">
        <v>-66.758840522956703</v>
      </c>
      <c r="R4">
        <v>0.1915</v>
      </c>
      <c r="S4">
        <v>51.884076211695998</v>
      </c>
      <c r="T4">
        <v>56.310856391361298</v>
      </c>
      <c r="U4">
        <v>0.118121264280411</v>
      </c>
      <c r="V4">
        <v>-9.2692079411957202</v>
      </c>
      <c r="W4">
        <v>0.66439999999999999</v>
      </c>
      <c r="X4" s="4"/>
      <c r="Y4" t="s">
        <v>114</v>
      </c>
      <c r="Z4">
        <v>759516</v>
      </c>
      <c r="AA4">
        <v>761672</v>
      </c>
      <c r="AB4" t="s">
        <v>946</v>
      </c>
      <c r="AC4" t="s">
        <v>947</v>
      </c>
      <c r="AD4" t="s">
        <v>32</v>
      </c>
      <c r="AE4">
        <v>5</v>
      </c>
    </row>
    <row r="5" spans="1:31" x14ac:dyDescent="0.25">
      <c r="A5" t="s">
        <v>114</v>
      </c>
      <c r="B5">
        <v>856027</v>
      </c>
      <c r="C5">
        <v>856227</v>
      </c>
      <c r="D5">
        <v>856127</v>
      </c>
      <c r="E5">
        <v>856172</v>
      </c>
      <c r="F5">
        <v>856082</v>
      </c>
      <c r="G5">
        <v>856160</v>
      </c>
      <c r="H5">
        <v>90</v>
      </c>
      <c r="I5">
        <v>624</v>
      </c>
      <c r="J5">
        <v>590</v>
      </c>
      <c r="K5">
        <v>0.688871305965161</v>
      </c>
      <c r="L5">
        <v>-1.1038262022399801</v>
      </c>
      <c r="M5">
        <v>0.89459999999999995</v>
      </c>
      <c r="N5">
        <v>622</v>
      </c>
      <c r="O5">
        <v>184</v>
      </c>
      <c r="P5">
        <v>-1.75720881407358</v>
      </c>
      <c r="Q5">
        <v>-140.974053023473</v>
      </c>
      <c r="R5">
        <v>8.14E-2</v>
      </c>
      <c r="S5">
        <v>57.129081550142899</v>
      </c>
      <c r="T5">
        <v>51.979988863726902</v>
      </c>
      <c r="U5">
        <v>-0.13626901153851301</v>
      </c>
      <c r="V5">
        <v>-41.989415992957603</v>
      </c>
      <c r="W5">
        <v>0.34360000000000002</v>
      </c>
      <c r="X5" s="4"/>
      <c r="Y5" t="s">
        <v>114</v>
      </c>
      <c r="Z5">
        <v>856115</v>
      </c>
      <c r="AA5">
        <v>859819</v>
      </c>
      <c r="AB5" t="s">
        <v>1306</v>
      </c>
      <c r="AC5" t="s">
        <v>1307</v>
      </c>
      <c r="AD5" t="s">
        <v>38</v>
      </c>
      <c r="AE5">
        <v>12</v>
      </c>
    </row>
    <row r="6" spans="1:31" x14ac:dyDescent="0.25">
      <c r="A6" t="s">
        <v>107</v>
      </c>
      <c r="B6">
        <v>262397</v>
      </c>
      <c r="C6">
        <v>262597</v>
      </c>
      <c r="D6">
        <v>262497</v>
      </c>
      <c r="E6">
        <v>262452</v>
      </c>
      <c r="F6">
        <v>262542</v>
      </c>
      <c r="G6">
        <v>262450</v>
      </c>
      <c r="H6">
        <v>90</v>
      </c>
      <c r="I6">
        <v>4227.8535010897904</v>
      </c>
      <c r="J6">
        <v>2700</v>
      </c>
      <c r="K6">
        <v>-0.194647430853543</v>
      </c>
      <c r="L6">
        <v>-161.66138127670899</v>
      </c>
      <c r="M6">
        <v>6.5299999999999997E-2</v>
      </c>
      <c r="N6">
        <v>4227.8535010897904</v>
      </c>
      <c r="O6">
        <v>2378</v>
      </c>
      <c r="P6">
        <v>-0.8301766718279</v>
      </c>
      <c r="Q6">
        <v>-255.083698956809</v>
      </c>
      <c r="R6">
        <v>3.1800000000000002E-2</v>
      </c>
      <c r="S6">
        <v>54.141239676776202</v>
      </c>
      <c r="T6">
        <v>55.885696954284697</v>
      </c>
      <c r="U6">
        <v>4.5751174259704298E-2</v>
      </c>
      <c r="V6">
        <v>-29.598837362654901</v>
      </c>
      <c r="W6">
        <v>0.42170000000000002</v>
      </c>
      <c r="X6" s="4"/>
      <c r="Y6" t="s">
        <v>107</v>
      </c>
      <c r="Z6">
        <v>262481</v>
      </c>
      <c r="AA6">
        <v>265802</v>
      </c>
      <c r="AB6" t="s">
        <v>2968</v>
      </c>
      <c r="AC6" t="s">
        <v>2969</v>
      </c>
      <c r="AD6" t="s">
        <v>38</v>
      </c>
      <c r="AE6">
        <v>16</v>
      </c>
    </row>
    <row r="7" spans="1:31" x14ac:dyDescent="0.25">
      <c r="A7" t="s">
        <v>41</v>
      </c>
      <c r="B7">
        <v>381827</v>
      </c>
      <c r="C7">
        <v>382027</v>
      </c>
      <c r="D7">
        <v>381927</v>
      </c>
      <c r="E7">
        <v>381972</v>
      </c>
      <c r="F7">
        <v>381882</v>
      </c>
      <c r="G7">
        <v>381960</v>
      </c>
      <c r="H7">
        <v>90</v>
      </c>
      <c r="I7">
        <v>1280</v>
      </c>
      <c r="J7">
        <v>520</v>
      </c>
      <c r="K7">
        <v>0.78396307370337504</v>
      </c>
      <c r="L7">
        <v>-172.79916813604501</v>
      </c>
      <c r="M7">
        <v>5.8900000000000001E-2</v>
      </c>
      <c r="N7">
        <v>1288</v>
      </c>
      <c r="O7">
        <v>442</v>
      </c>
      <c r="P7">
        <v>-1.54301431872318</v>
      </c>
      <c r="Q7">
        <v>-233.09142091506101</v>
      </c>
      <c r="R7">
        <v>3.6799999999999999E-2</v>
      </c>
      <c r="S7">
        <v>63.928801745458898</v>
      </c>
      <c r="T7">
        <v>61.101294771337898</v>
      </c>
      <c r="U7">
        <v>-6.5263100926907E-2</v>
      </c>
      <c r="V7">
        <v>-16.463889770100401</v>
      </c>
      <c r="W7">
        <v>0.55010000000000003</v>
      </c>
      <c r="X7" s="4"/>
      <c r="Y7" t="s">
        <v>41</v>
      </c>
      <c r="Z7">
        <v>381909</v>
      </c>
      <c r="AA7">
        <v>382792</v>
      </c>
      <c r="AB7" t="s">
        <v>2499</v>
      </c>
      <c r="AC7" t="s">
        <v>2500</v>
      </c>
      <c r="AD7" t="s">
        <v>38</v>
      </c>
      <c r="AE7">
        <v>18</v>
      </c>
    </row>
    <row r="8" spans="1:31" x14ac:dyDescent="0.25">
      <c r="A8" t="s">
        <v>41</v>
      </c>
      <c r="B8">
        <v>391777</v>
      </c>
      <c r="C8">
        <v>391977</v>
      </c>
      <c r="D8">
        <v>391877</v>
      </c>
      <c r="E8">
        <v>391922</v>
      </c>
      <c r="F8">
        <v>391832</v>
      </c>
      <c r="G8">
        <v>391830</v>
      </c>
      <c r="H8">
        <v>90</v>
      </c>
      <c r="I8">
        <v>962</v>
      </c>
      <c r="J8">
        <v>1016</v>
      </c>
      <c r="K8">
        <v>3.8594016698271898</v>
      </c>
      <c r="L8">
        <v>-1.39380605644546</v>
      </c>
      <c r="M8">
        <v>0.87250000000000005</v>
      </c>
      <c r="N8">
        <v>70</v>
      </c>
      <c r="O8">
        <v>1016</v>
      </c>
      <c r="P8">
        <v>3.8594016698271898</v>
      </c>
      <c r="Q8">
        <v>-772.57567694481702</v>
      </c>
      <c r="R8">
        <v>2.5999999999999999E-3</v>
      </c>
      <c r="S8">
        <v>51.103088866521603</v>
      </c>
      <c r="T8">
        <v>53.461912244119802</v>
      </c>
      <c r="U8">
        <v>6.5100945502603105E-2</v>
      </c>
      <c r="V8">
        <v>-16.8712878434884</v>
      </c>
      <c r="W8">
        <v>0.5454</v>
      </c>
      <c r="X8" s="4"/>
      <c r="Y8" t="s">
        <v>41</v>
      </c>
      <c r="Z8">
        <v>389895</v>
      </c>
      <c r="AA8">
        <v>391901</v>
      </c>
      <c r="AB8" t="s">
        <v>1978</v>
      </c>
      <c r="AC8" t="s">
        <v>1979</v>
      </c>
      <c r="AD8" t="s">
        <v>32</v>
      </c>
      <c r="AE8">
        <v>24</v>
      </c>
    </row>
    <row r="9" spans="1:31" x14ac:dyDescent="0.25">
      <c r="A9" t="s">
        <v>76</v>
      </c>
      <c r="B9">
        <v>19857</v>
      </c>
      <c r="C9">
        <v>20057</v>
      </c>
      <c r="D9">
        <v>19957</v>
      </c>
      <c r="E9">
        <v>19912</v>
      </c>
      <c r="F9">
        <v>20002</v>
      </c>
      <c r="G9">
        <v>19930</v>
      </c>
      <c r="H9">
        <v>90</v>
      </c>
      <c r="I9">
        <v>858</v>
      </c>
      <c r="J9">
        <v>528</v>
      </c>
      <c r="K9">
        <v>0.37905820217327701</v>
      </c>
      <c r="L9">
        <v>-39.260140527438203</v>
      </c>
      <c r="M9">
        <v>0.30159999999999998</v>
      </c>
      <c r="N9">
        <v>844</v>
      </c>
      <c r="O9">
        <v>430</v>
      </c>
      <c r="P9">
        <v>-0.97290633911772495</v>
      </c>
      <c r="Q9">
        <v>-69.235691696034195</v>
      </c>
      <c r="R9">
        <v>0.18540000000000001</v>
      </c>
      <c r="S9">
        <v>55.679559180907702</v>
      </c>
      <c r="T9">
        <v>54.345376007032002</v>
      </c>
      <c r="U9">
        <v>-3.4990500986074202E-2</v>
      </c>
      <c r="V9">
        <v>-5.0857761165351096</v>
      </c>
      <c r="W9">
        <v>0.77390000000000003</v>
      </c>
      <c r="X9" s="4"/>
      <c r="Y9" t="s">
        <v>76</v>
      </c>
      <c r="Z9">
        <v>19081</v>
      </c>
      <c r="AA9">
        <v>19983</v>
      </c>
      <c r="AB9" t="s">
        <v>1925</v>
      </c>
      <c r="AC9" t="s">
        <v>1926</v>
      </c>
      <c r="AD9" t="s">
        <v>32</v>
      </c>
      <c r="AE9">
        <v>26</v>
      </c>
    </row>
    <row r="10" spans="1:31" x14ac:dyDescent="0.25">
      <c r="A10" t="s">
        <v>114</v>
      </c>
      <c r="B10">
        <v>1074407</v>
      </c>
      <c r="C10">
        <v>1074607</v>
      </c>
      <c r="D10">
        <v>1074507</v>
      </c>
      <c r="E10">
        <v>1074552</v>
      </c>
      <c r="F10">
        <v>1074462</v>
      </c>
      <c r="G10">
        <v>1074420</v>
      </c>
      <c r="H10">
        <v>90</v>
      </c>
      <c r="I10">
        <v>1274</v>
      </c>
      <c r="J10">
        <v>2100</v>
      </c>
      <c r="K10">
        <v>1.4399838564090699</v>
      </c>
      <c r="L10">
        <v>-98.950835282521993</v>
      </c>
      <c r="M10">
        <v>0.124</v>
      </c>
      <c r="N10">
        <v>414</v>
      </c>
      <c r="O10">
        <v>1694</v>
      </c>
      <c r="P10">
        <v>2.03273120183287</v>
      </c>
      <c r="Q10">
        <v>-483.18802126456001</v>
      </c>
      <c r="R10">
        <v>8.3000000000000001E-3</v>
      </c>
      <c r="S10">
        <v>56.289417064793803</v>
      </c>
      <c r="T10">
        <v>50.871627843054299</v>
      </c>
      <c r="U10">
        <v>-0.146002447892087</v>
      </c>
      <c r="V10">
        <v>-135.86649101535201</v>
      </c>
      <c r="W10">
        <v>0.1201</v>
      </c>
      <c r="X10" s="4"/>
      <c r="Y10" t="s">
        <v>114</v>
      </c>
      <c r="Z10">
        <v>1073341</v>
      </c>
      <c r="AA10">
        <v>1074538</v>
      </c>
      <c r="AB10" t="s">
        <v>2078</v>
      </c>
      <c r="AC10" t="s">
        <v>2079</v>
      </c>
      <c r="AD10" t="s">
        <v>32</v>
      </c>
      <c r="AE10">
        <v>31</v>
      </c>
    </row>
    <row r="11" spans="1:31" x14ac:dyDescent="0.25">
      <c r="A11" t="s">
        <v>114</v>
      </c>
      <c r="B11">
        <v>394697</v>
      </c>
      <c r="C11">
        <v>394897</v>
      </c>
      <c r="D11">
        <v>394797</v>
      </c>
      <c r="E11">
        <v>394842</v>
      </c>
      <c r="F11">
        <v>394752</v>
      </c>
      <c r="G11">
        <v>394690</v>
      </c>
      <c r="H11">
        <v>90</v>
      </c>
      <c r="I11">
        <v>350</v>
      </c>
      <c r="J11">
        <v>354</v>
      </c>
      <c r="K11">
        <v>-0.176250639691727</v>
      </c>
      <c r="L11">
        <v>-0.396083875961937</v>
      </c>
      <c r="M11">
        <v>0.97599999999999998</v>
      </c>
      <c r="N11">
        <v>706</v>
      </c>
      <c r="O11">
        <v>294</v>
      </c>
      <c r="P11">
        <v>-1.26385202843481</v>
      </c>
      <c r="Q11">
        <v>-91.645466984966006</v>
      </c>
      <c r="R11">
        <v>0.13739999999999999</v>
      </c>
      <c r="S11">
        <v>64.729797519970504</v>
      </c>
      <c r="T11">
        <v>60.642991324604502</v>
      </c>
      <c r="U11">
        <v>-9.4089072222535E-2</v>
      </c>
      <c r="V11">
        <v>-17.711230985467001</v>
      </c>
      <c r="W11">
        <v>0.53510000000000002</v>
      </c>
      <c r="X11" s="4"/>
      <c r="Y11" t="s">
        <v>114</v>
      </c>
      <c r="Z11">
        <v>394765</v>
      </c>
      <c r="AA11">
        <v>395163</v>
      </c>
      <c r="AB11" t="s">
        <v>2717</v>
      </c>
      <c r="AC11" t="s">
        <v>40</v>
      </c>
      <c r="AD11" t="s">
        <v>38</v>
      </c>
      <c r="AE11">
        <v>32</v>
      </c>
    </row>
    <row r="12" spans="1:31" x14ac:dyDescent="0.25">
      <c r="A12" t="s">
        <v>76</v>
      </c>
      <c r="B12">
        <v>605427</v>
      </c>
      <c r="C12">
        <v>605627</v>
      </c>
      <c r="D12">
        <v>605527</v>
      </c>
      <c r="E12">
        <v>605482</v>
      </c>
      <c r="F12">
        <v>605572</v>
      </c>
      <c r="G12">
        <v>605470</v>
      </c>
      <c r="H12">
        <v>90</v>
      </c>
      <c r="I12">
        <v>2446</v>
      </c>
      <c r="J12">
        <v>2782</v>
      </c>
      <c r="K12">
        <v>0.190424293922027</v>
      </c>
      <c r="L12">
        <v>-10.8620545249006</v>
      </c>
      <c r="M12">
        <v>0.57050000000000001</v>
      </c>
      <c r="N12">
        <v>2384</v>
      </c>
      <c r="O12">
        <v>1866</v>
      </c>
      <c r="P12">
        <v>-0.35343524961040201</v>
      </c>
      <c r="Q12">
        <v>-30.215179245914801</v>
      </c>
      <c r="R12">
        <v>0.3599</v>
      </c>
      <c r="S12">
        <v>56.777340377828601</v>
      </c>
      <c r="T12">
        <v>57.107390117926201</v>
      </c>
      <c r="U12">
        <v>8.3621826088996608E-3</v>
      </c>
      <c r="V12">
        <v>-2.2127708096386498</v>
      </c>
      <c r="W12">
        <v>0.87870000000000004</v>
      </c>
      <c r="X12" s="4"/>
      <c r="Y12" t="s">
        <v>76</v>
      </c>
      <c r="Z12">
        <v>604707</v>
      </c>
      <c r="AA12">
        <v>605562</v>
      </c>
      <c r="AB12" t="s">
        <v>1557</v>
      </c>
      <c r="AC12" t="s">
        <v>1372</v>
      </c>
      <c r="AD12" t="s">
        <v>32</v>
      </c>
      <c r="AE12">
        <v>35</v>
      </c>
    </row>
    <row r="13" spans="1:31" x14ac:dyDescent="0.25">
      <c r="A13" t="s">
        <v>87</v>
      </c>
      <c r="B13">
        <v>795967</v>
      </c>
      <c r="C13">
        <v>796167</v>
      </c>
      <c r="D13">
        <v>796067</v>
      </c>
      <c r="E13">
        <v>796022</v>
      </c>
      <c r="F13">
        <v>796112</v>
      </c>
      <c r="G13">
        <v>796160</v>
      </c>
      <c r="H13">
        <v>90</v>
      </c>
      <c r="I13">
        <v>350</v>
      </c>
      <c r="J13">
        <v>360</v>
      </c>
      <c r="K13">
        <v>0.56111575876678799</v>
      </c>
      <c r="L13">
        <v>-0.54478946815878204</v>
      </c>
      <c r="M13">
        <v>0.95289999999999997</v>
      </c>
      <c r="N13">
        <v>158</v>
      </c>
      <c r="O13">
        <v>266</v>
      </c>
      <c r="P13">
        <v>0.75150168732408595</v>
      </c>
      <c r="Q13">
        <v>-14.7279103524357</v>
      </c>
      <c r="R13">
        <v>0.51390000000000002</v>
      </c>
      <c r="S13">
        <v>59.268219928483802</v>
      </c>
      <c r="T13">
        <v>57.530852548653101</v>
      </c>
      <c r="U13">
        <v>-4.2922878362799601E-2</v>
      </c>
      <c r="V13">
        <v>-4.66152525199852</v>
      </c>
      <c r="W13">
        <v>0.78439999999999999</v>
      </c>
      <c r="X13" s="4"/>
      <c r="Y13" t="s">
        <v>87</v>
      </c>
      <c r="Z13">
        <v>792922</v>
      </c>
      <c r="AA13">
        <v>796129</v>
      </c>
      <c r="AB13" t="s">
        <v>2605</v>
      </c>
      <c r="AC13" t="s">
        <v>2606</v>
      </c>
      <c r="AD13" t="s">
        <v>32</v>
      </c>
      <c r="AE13">
        <v>62</v>
      </c>
    </row>
    <row r="14" spans="1:31" x14ac:dyDescent="0.25">
      <c r="A14" t="s">
        <v>107</v>
      </c>
      <c r="B14">
        <v>1070127</v>
      </c>
      <c r="C14">
        <v>1070327</v>
      </c>
      <c r="D14">
        <v>1070227</v>
      </c>
      <c r="E14">
        <v>1070272</v>
      </c>
      <c r="F14">
        <v>1070182</v>
      </c>
      <c r="G14">
        <v>1070180</v>
      </c>
      <c r="H14">
        <v>90</v>
      </c>
      <c r="I14">
        <v>1824</v>
      </c>
      <c r="J14">
        <v>2390</v>
      </c>
      <c r="K14">
        <v>0.74706147190171301</v>
      </c>
      <c r="L14">
        <v>-36.294241394147299</v>
      </c>
      <c r="M14">
        <v>0.31879999999999997</v>
      </c>
      <c r="N14">
        <v>1424</v>
      </c>
      <c r="O14">
        <v>2390</v>
      </c>
      <c r="P14">
        <v>0.74706147190171301</v>
      </c>
      <c r="Q14">
        <v>-119.87451802271499</v>
      </c>
      <c r="R14">
        <v>9.9000000000000005E-2</v>
      </c>
      <c r="S14">
        <v>55.402865730317203</v>
      </c>
      <c r="T14">
        <v>56.457790551958098</v>
      </c>
      <c r="U14">
        <v>2.72120686765112E-2</v>
      </c>
      <c r="V14">
        <v>-8.4818268864465995</v>
      </c>
      <c r="W14">
        <v>0.68079999999999996</v>
      </c>
      <c r="X14" s="4"/>
      <c r="Y14" t="s">
        <v>107</v>
      </c>
      <c r="Z14">
        <v>1070162</v>
      </c>
      <c r="AA14">
        <v>1082014</v>
      </c>
      <c r="AB14" t="s">
        <v>2970</v>
      </c>
      <c r="AC14" t="s">
        <v>2971</v>
      </c>
      <c r="AD14" t="s">
        <v>38</v>
      </c>
      <c r="AE14">
        <v>65</v>
      </c>
    </row>
    <row r="15" spans="1:31" x14ac:dyDescent="0.25">
      <c r="A15" t="s">
        <v>49</v>
      </c>
      <c r="B15">
        <v>654097</v>
      </c>
      <c r="C15">
        <v>654297</v>
      </c>
      <c r="D15">
        <v>654197</v>
      </c>
      <c r="E15">
        <v>654152</v>
      </c>
      <c r="F15">
        <v>654242</v>
      </c>
      <c r="G15">
        <v>654250</v>
      </c>
      <c r="H15">
        <v>90</v>
      </c>
      <c r="I15">
        <v>744</v>
      </c>
      <c r="J15">
        <v>678</v>
      </c>
      <c r="K15">
        <v>0.97887670843424501</v>
      </c>
      <c r="L15">
        <v>-2.2316381016084499</v>
      </c>
      <c r="M15">
        <v>0.8175</v>
      </c>
      <c r="N15">
        <v>294</v>
      </c>
      <c r="O15">
        <v>694</v>
      </c>
      <c r="P15">
        <v>1.2391195077418899</v>
      </c>
      <c r="Q15">
        <v>-87.108039789009894</v>
      </c>
      <c r="R15">
        <v>0.14760000000000001</v>
      </c>
      <c r="S15">
        <v>53.037067573991798</v>
      </c>
      <c r="T15">
        <v>58.9527280081466</v>
      </c>
      <c r="U15">
        <v>0.15255756387587299</v>
      </c>
      <c r="V15">
        <v>-66.008083059598206</v>
      </c>
      <c r="W15">
        <v>0.24340000000000001</v>
      </c>
      <c r="X15" s="4"/>
      <c r="Y15" t="s">
        <v>49</v>
      </c>
      <c r="Z15">
        <v>651938</v>
      </c>
      <c r="AA15">
        <v>654266</v>
      </c>
      <c r="AB15" t="s">
        <v>603</v>
      </c>
      <c r="AC15" t="s">
        <v>604</v>
      </c>
      <c r="AD15" t="s">
        <v>32</v>
      </c>
      <c r="AE15">
        <v>69</v>
      </c>
    </row>
    <row r="16" spans="1:31" x14ac:dyDescent="0.25">
      <c r="A16" t="s">
        <v>114</v>
      </c>
      <c r="B16">
        <v>848027</v>
      </c>
      <c r="C16">
        <v>848227</v>
      </c>
      <c r="D16">
        <v>848127</v>
      </c>
      <c r="E16">
        <v>848082</v>
      </c>
      <c r="F16">
        <v>848172</v>
      </c>
      <c r="G16">
        <v>848170</v>
      </c>
      <c r="H16">
        <v>90</v>
      </c>
      <c r="I16">
        <v>340</v>
      </c>
      <c r="J16">
        <v>390</v>
      </c>
      <c r="K16">
        <v>0.78715135133442204</v>
      </c>
      <c r="L16">
        <v>-2.4387743364956598</v>
      </c>
      <c r="M16">
        <v>0.80300000000000005</v>
      </c>
      <c r="N16">
        <v>226</v>
      </c>
      <c r="O16">
        <v>390</v>
      </c>
      <c r="P16">
        <v>0.78715135133442204</v>
      </c>
      <c r="Q16">
        <v>-22.7502139861137</v>
      </c>
      <c r="R16">
        <v>0.41820000000000002</v>
      </c>
      <c r="S16">
        <v>67.418770243622205</v>
      </c>
      <c r="T16">
        <v>55.746047020221702</v>
      </c>
      <c r="U16">
        <v>-0.27428080555053203</v>
      </c>
      <c r="V16">
        <v>-128.62847101682499</v>
      </c>
      <c r="W16">
        <v>0.12809999999999999</v>
      </c>
      <c r="X16" s="4"/>
      <c r="Y16" t="s">
        <v>114</v>
      </c>
      <c r="Z16">
        <v>846448</v>
      </c>
      <c r="AA16">
        <v>848201</v>
      </c>
      <c r="AB16" t="s">
        <v>2972</v>
      </c>
      <c r="AC16" t="s">
        <v>2973</v>
      </c>
      <c r="AD16" t="s">
        <v>32</v>
      </c>
      <c r="AE16">
        <v>74</v>
      </c>
    </row>
    <row r="17" spans="1:31" x14ac:dyDescent="0.25">
      <c r="A17" t="s">
        <v>96</v>
      </c>
      <c r="B17">
        <v>970497</v>
      </c>
      <c r="C17">
        <v>970697</v>
      </c>
      <c r="D17">
        <v>970597</v>
      </c>
      <c r="E17">
        <v>970642</v>
      </c>
      <c r="F17">
        <v>970552</v>
      </c>
      <c r="G17">
        <v>970500</v>
      </c>
      <c r="H17">
        <v>90</v>
      </c>
      <c r="I17">
        <v>5012</v>
      </c>
      <c r="J17">
        <v>5295.8535010897904</v>
      </c>
      <c r="K17">
        <v>0.127560709261276</v>
      </c>
      <c r="L17">
        <v>-4.4443507875961599</v>
      </c>
      <c r="M17">
        <v>0.71960000000000002</v>
      </c>
      <c r="N17">
        <v>3526</v>
      </c>
      <c r="O17">
        <v>4183.8535010897904</v>
      </c>
      <c r="P17">
        <v>0.24679986140297899</v>
      </c>
      <c r="Q17">
        <v>-26.554617381979501</v>
      </c>
      <c r="R17">
        <v>0.3861</v>
      </c>
      <c r="S17">
        <v>56.500571888339103</v>
      </c>
      <c r="T17">
        <v>57.188684579782198</v>
      </c>
      <c r="U17">
        <v>1.7464251612707302E-2</v>
      </c>
      <c r="V17">
        <v>-8.7705206723209308</v>
      </c>
      <c r="W17">
        <v>0.67420000000000002</v>
      </c>
      <c r="X17" s="4"/>
      <c r="Y17" t="s">
        <v>96</v>
      </c>
      <c r="Z17">
        <v>968357</v>
      </c>
      <c r="AA17">
        <v>970677</v>
      </c>
      <c r="AB17" t="s">
        <v>1315</v>
      </c>
      <c r="AC17" t="s">
        <v>1316</v>
      </c>
      <c r="AD17" t="s">
        <v>32</v>
      </c>
      <c r="AE17">
        <v>80</v>
      </c>
    </row>
    <row r="18" spans="1:31" x14ac:dyDescent="0.25">
      <c r="A18" t="s">
        <v>29</v>
      </c>
      <c r="B18">
        <v>47377</v>
      </c>
      <c r="C18">
        <v>47577</v>
      </c>
      <c r="D18">
        <v>47477</v>
      </c>
      <c r="E18">
        <v>47432</v>
      </c>
      <c r="F18">
        <v>47522</v>
      </c>
      <c r="G18">
        <v>47420</v>
      </c>
      <c r="H18">
        <v>90</v>
      </c>
      <c r="I18">
        <v>1578</v>
      </c>
      <c r="J18">
        <v>1244</v>
      </c>
      <c r="K18">
        <v>0.81316522004760405</v>
      </c>
      <c r="L18">
        <v>-19.3649922737231</v>
      </c>
      <c r="M18">
        <v>0.45500000000000002</v>
      </c>
      <c r="N18">
        <v>1546</v>
      </c>
      <c r="O18">
        <v>778</v>
      </c>
      <c r="P18">
        <v>-0.99069825893865504</v>
      </c>
      <c r="Q18">
        <v>-129.514485439167</v>
      </c>
      <c r="R18">
        <v>9.1499999999999998E-2</v>
      </c>
      <c r="S18">
        <v>52.532651517940401</v>
      </c>
      <c r="T18">
        <v>56.527400995538798</v>
      </c>
      <c r="U18">
        <v>0.10573596209674101</v>
      </c>
      <c r="V18">
        <v>-60.946786513808199</v>
      </c>
      <c r="W18">
        <v>0.2611</v>
      </c>
      <c r="X18" s="4"/>
      <c r="Y18" t="s">
        <v>29</v>
      </c>
      <c r="Z18">
        <v>47375</v>
      </c>
      <c r="AA18">
        <v>48506</v>
      </c>
      <c r="AB18" t="s">
        <v>2574</v>
      </c>
      <c r="AC18" t="s">
        <v>2575</v>
      </c>
      <c r="AD18" t="s">
        <v>38</v>
      </c>
      <c r="AE18">
        <v>102</v>
      </c>
    </row>
    <row r="19" spans="1:31" x14ac:dyDescent="0.25">
      <c r="A19" t="s">
        <v>87</v>
      </c>
      <c r="B19">
        <v>224837</v>
      </c>
      <c r="C19">
        <v>225037</v>
      </c>
      <c r="D19">
        <v>224937</v>
      </c>
      <c r="E19">
        <v>224982</v>
      </c>
      <c r="F19">
        <v>224892</v>
      </c>
      <c r="G19">
        <v>224830</v>
      </c>
      <c r="H19">
        <v>90</v>
      </c>
      <c r="I19">
        <v>876</v>
      </c>
      <c r="J19">
        <v>854</v>
      </c>
      <c r="K19">
        <v>0.64533511870063798</v>
      </c>
      <c r="L19">
        <v>-0.65762167430459995</v>
      </c>
      <c r="M19">
        <v>0.93959999999999999</v>
      </c>
      <c r="N19">
        <v>1292</v>
      </c>
      <c r="O19">
        <v>750</v>
      </c>
      <c r="P19">
        <v>-0.78464356931068102</v>
      </c>
      <c r="Q19">
        <v>-71.599989702857201</v>
      </c>
      <c r="R19">
        <v>0.17929999999999999</v>
      </c>
      <c r="S19">
        <v>60.059975837869302</v>
      </c>
      <c r="T19">
        <v>57.143293606956099</v>
      </c>
      <c r="U19">
        <v>-7.1819702230886698E-2</v>
      </c>
      <c r="V19">
        <v>-21.9924627781757</v>
      </c>
      <c r="W19">
        <v>0.4859</v>
      </c>
      <c r="X19" s="4"/>
      <c r="Y19" t="s">
        <v>87</v>
      </c>
      <c r="Z19">
        <v>221890</v>
      </c>
      <c r="AA19">
        <v>225040</v>
      </c>
      <c r="AB19" t="s">
        <v>722</v>
      </c>
      <c r="AC19" t="s">
        <v>40</v>
      </c>
      <c r="AD19" t="s">
        <v>32</v>
      </c>
      <c r="AE19">
        <v>103</v>
      </c>
    </row>
    <row r="20" spans="1:31" x14ac:dyDescent="0.25">
      <c r="A20" t="s">
        <v>76</v>
      </c>
      <c r="B20">
        <v>390057</v>
      </c>
      <c r="C20">
        <v>390257</v>
      </c>
      <c r="D20">
        <v>390157</v>
      </c>
      <c r="E20">
        <v>390202</v>
      </c>
      <c r="F20">
        <v>390112</v>
      </c>
      <c r="G20">
        <v>390100</v>
      </c>
      <c r="H20">
        <v>90</v>
      </c>
      <c r="I20">
        <v>16</v>
      </c>
      <c r="J20">
        <v>898</v>
      </c>
      <c r="K20">
        <v>3.52516941587889</v>
      </c>
      <c r="L20">
        <v>-1191.31229089061</v>
      </c>
      <c r="M20">
        <v>5.0000000000000001E-4</v>
      </c>
      <c r="N20">
        <v>132</v>
      </c>
      <c r="O20">
        <v>1208</v>
      </c>
      <c r="P20">
        <v>3.1940106199666198</v>
      </c>
      <c r="Q20">
        <v>-697.03452968776105</v>
      </c>
      <c r="R20">
        <v>3.5999999999999999E-3</v>
      </c>
      <c r="S20">
        <v>75.738785548512894</v>
      </c>
      <c r="T20">
        <v>63.729756080777101</v>
      </c>
      <c r="U20">
        <v>-0.24906514918197001</v>
      </c>
      <c r="V20">
        <v>-17.8791673045157</v>
      </c>
      <c r="W20">
        <v>0.53410000000000002</v>
      </c>
      <c r="X20" s="4"/>
      <c r="Y20" t="s">
        <v>76</v>
      </c>
      <c r="Z20">
        <v>388752</v>
      </c>
      <c r="AA20">
        <v>390261</v>
      </c>
      <c r="AB20" t="s">
        <v>168</v>
      </c>
      <c r="AC20" t="s">
        <v>169</v>
      </c>
      <c r="AD20" t="s">
        <v>32</v>
      </c>
      <c r="AE20">
        <v>104</v>
      </c>
    </row>
    <row r="21" spans="1:31" x14ac:dyDescent="0.25">
      <c r="A21" t="s">
        <v>96</v>
      </c>
      <c r="B21">
        <v>979107</v>
      </c>
      <c r="C21">
        <v>979307</v>
      </c>
      <c r="D21">
        <v>979207</v>
      </c>
      <c r="E21">
        <v>979252</v>
      </c>
      <c r="F21">
        <v>979162</v>
      </c>
      <c r="G21">
        <v>979170</v>
      </c>
      <c r="H21">
        <v>90</v>
      </c>
      <c r="I21">
        <v>366</v>
      </c>
      <c r="J21">
        <v>532</v>
      </c>
      <c r="K21">
        <v>0.447952121751579</v>
      </c>
      <c r="L21">
        <v>-15.747009245348501</v>
      </c>
      <c r="M21">
        <v>0.4995</v>
      </c>
      <c r="N21">
        <v>372</v>
      </c>
      <c r="O21">
        <v>530</v>
      </c>
      <c r="P21">
        <v>0.51068973834252995</v>
      </c>
      <c r="Q21">
        <v>-14.258210443244201</v>
      </c>
      <c r="R21">
        <v>0.51949999999999996</v>
      </c>
      <c r="S21">
        <v>64.4804296080478</v>
      </c>
      <c r="T21">
        <v>71.153202416983206</v>
      </c>
      <c r="U21">
        <v>0.142067334077214</v>
      </c>
      <c r="V21">
        <v>-53.184063725099499</v>
      </c>
      <c r="W21">
        <v>0.28920000000000001</v>
      </c>
      <c r="X21" s="4"/>
      <c r="Y21" t="s">
        <v>96</v>
      </c>
      <c r="Z21">
        <v>979102</v>
      </c>
      <c r="AA21">
        <v>980472</v>
      </c>
      <c r="AB21" t="s">
        <v>2974</v>
      </c>
      <c r="AC21" t="s">
        <v>784</v>
      </c>
      <c r="AD21" t="s">
        <v>38</v>
      </c>
      <c r="AE21">
        <v>105</v>
      </c>
    </row>
    <row r="22" spans="1:31" x14ac:dyDescent="0.25">
      <c r="A22" t="s">
        <v>114</v>
      </c>
      <c r="B22">
        <v>781847</v>
      </c>
      <c r="C22">
        <v>782047</v>
      </c>
      <c r="D22">
        <v>781947</v>
      </c>
      <c r="E22">
        <v>781992</v>
      </c>
      <c r="F22">
        <v>781902</v>
      </c>
      <c r="G22">
        <v>782040</v>
      </c>
      <c r="H22">
        <v>90</v>
      </c>
      <c r="I22">
        <v>2084</v>
      </c>
      <c r="J22">
        <v>1716</v>
      </c>
      <c r="K22">
        <v>0.40721193550703799</v>
      </c>
      <c r="L22">
        <v>-17.424811735419301</v>
      </c>
      <c r="M22">
        <v>0.47799999999999998</v>
      </c>
      <c r="N22">
        <v>1600</v>
      </c>
      <c r="O22">
        <v>2168</v>
      </c>
      <c r="P22">
        <v>0.43829285157914599</v>
      </c>
      <c r="Q22">
        <v>-40.985371594458897</v>
      </c>
      <c r="R22">
        <v>0.29189999999999999</v>
      </c>
      <c r="S22">
        <v>58.567562956670002</v>
      </c>
      <c r="T22">
        <v>57.972635322891698</v>
      </c>
      <c r="U22">
        <v>-1.4729794792294601E-2</v>
      </c>
      <c r="V22">
        <v>-3.48935930264838</v>
      </c>
      <c r="W22">
        <v>0.82489999999999997</v>
      </c>
      <c r="X22" s="4"/>
      <c r="Y22" t="s">
        <v>114</v>
      </c>
      <c r="Z22">
        <v>781838</v>
      </c>
      <c r="AA22">
        <v>783945</v>
      </c>
      <c r="AB22" t="s">
        <v>2975</v>
      </c>
      <c r="AC22" t="s">
        <v>2976</v>
      </c>
      <c r="AD22" t="s">
        <v>38</v>
      </c>
      <c r="AE22">
        <v>109</v>
      </c>
    </row>
    <row r="23" spans="1:31" x14ac:dyDescent="0.25">
      <c r="A23" t="s">
        <v>87</v>
      </c>
      <c r="B23">
        <v>1128657</v>
      </c>
      <c r="C23">
        <v>1128857</v>
      </c>
      <c r="D23">
        <v>1128757</v>
      </c>
      <c r="E23">
        <v>1128802</v>
      </c>
      <c r="F23">
        <v>1128712</v>
      </c>
      <c r="G23">
        <v>1128750</v>
      </c>
      <c r="H23">
        <v>90</v>
      </c>
      <c r="I23">
        <v>6747.7070021795998</v>
      </c>
      <c r="J23">
        <v>6913.5605032694002</v>
      </c>
      <c r="K23">
        <v>0.171660248234594</v>
      </c>
      <c r="L23">
        <v>-1.6555672955665901</v>
      </c>
      <c r="M23">
        <v>0.85450000000000004</v>
      </c>
      <c r="N23">
        <v>5207.8535010897904</v>
      </c>
      <c r="O23">
        <v>6855.1210065387904</v>
      </c>
      <c r="P23">
        <v>0.39649326715885103</v>
      </c>
      <c r="Q23">
        <v>-104.606969118192</v>
      </c>
      <c r="R23">
        <v>0.1162</v>
      </c>
      <c r="S23">
        <v>58.438003383996197</v>
      </c>
      <c r="T23">
        <v>56.589678188788</v>
      </c>
      <c r="U23">
        <v>-4.6367954090855701E-2</v>
      </c>
      <c r="V23">
        <v>-64.201978158653205</v>
      </c>
      <c r="W23">
        <v>0.25030000000000002</v>
      </c>
      <c r="X23" s="4"/>
      <c r="Y23" t="s">
        <v>87</v>
      </c>
      <c r="Z23">
        <v>1128638</v>
      </c>
      <c r="AA23">
        <v>1130183</v>
      </c>
      <c r="AB23" t="s">
        <v>2977</v>
      </c>
      <c r="AC23" t="s">
        <v>2978</v>
      </c>
      <c r="AD23" t="s">
        <v>38</v>
      </c>
      <c r="AE23">
        <v>119</v>
      </c>
    </row>
    <row r="24" spans="1:31" x14ac:dyDescent="0.25">
      <c r="A24" t="s">
        <v>62</v>
      </c>
      <c r="B24">
        <v>868767</v>
      </c>
      <c r="C24">
        <v>868967</v>
      </c>
      <c r="D24">
        <v>868867</v>
      </c>
      <c r="E24">
        <v>868822</v>
      </c>
      <c r="F24">
        <v>868912</v>
      </c>
      <c r="G24">
        <v>868920</v>
      </c>
      <c r="H24">
        <v>90</v>
      </c>
      <c r="I24">
        <v>328</v>
      </c>
      <c r="J24">
        <v>604</v>
      </c>
      <c r="K24">
        <v>2.1940106199666198</v>
      </c>
      <c r="L24">
        <v>-42.011337215990103</v>
      </c>
      <c r="M24">
        <v>0.2868</v>
      </c>
      <c r="N24">
        <v>118</v>
      </c>
      <c r="O24">
        <v>596</v>
      </c>
      <c r="P24">
        <v>2.3365254711003201</v>
      </c>
      <c r="Q24">
        <v>-214.00778199979399</v>
      </c>
      <c r="R24">
        <v>4.2700000000000002E-2</v>
      </c>
      <c r="S24">
        <v>54.418025357148402</v>
      </c>
      <c r="T24">
        <v>43.371431623605403</v>
      </c>
      <c r="U24">
        <v>-0.32733954198972798</v>
      </c>
      <c r="V24">
        <v>-158.69372735152501</v>
      </c>
      <c r="W24">
        <v>9.9699999999999997E-2</v>
      </c>
      <c r="X24" s="4"/>
      <c r="Y24" t="s">
        <v>62</v>
      </c>
      <c r="Z24">
        <v>867156</v>
      </c>
      <c r="AA24">
        <v>869000</v>
      </c>
      <c r="AB24" t="s">
        <v>282</v>
      </c>
      <c r="AC24" t="s">
        <v>283</v>
      </c>
      <c r="AD24" t="s">
        <v>32</v>
      </c>
      <c r="AE24">
        <v>133</v>
      </c>
    </row>
    <row r="25" spans="1:31" x14ac:dyDescent="0.25">
      <c r="A25" t="s">
        <v>96</v>
      </c>
      <c r="B25">
        <v>175697</v>
      </c>
      <c r="C25">
        <v>175897</v>
      </c>
      <c r="D25">
        <v>175797</v>
      </c>
      <c r="E25">
        <v>175752</v>
      </c>
      <c r="F25">
        <v>175842</v>
      </c>
      <c r="G25">
        <v>175750</v>
      </c>
      <c r="H25">
        <v>90</v>
      </c>
      <c r="I25">
        <v>8962.2420130775899</v>
      </c>
      <c r="J25">
        <v>6537.5605032694002</v>
      </c>
      <c r="K25">
        <v>0.142774975129104</v>
      </c>
      <c r="L25">
        <v>-176.721832530299</v>
      </c>
      <c r="M25">
        <v>5.7599999999999998E-2</v>
      </c>
      <c r="N25">
        <v>8962.2420130775899</v>
      </c>
      <c r="O25">
        <v>5238</v>
      </c>
      <c r="P25">
        <v>-0.77484362533266804</v>
      </c>
      <c r="Q25">
        <v>-475.20668082567698</v>
      </c>
      <c r="R25">
        <v>8.6E-3</v>
      </c>
      <c r="S25">
        <v>52.7143211879674</v>
      </c>
      <c r="T25">
        <v>56.141255805260499</v>
      </c>
      <c r="U25">
        <v>9.0866375415711298E-2</v>
      </c>
      <c r="V25">
        <v>-234.84333559276001</v>
      </c>
      <c r="W25">
        <v>5.7599999999999998E-2</v>
      </c>
      <c r="X25" s="4"/>
      <c r="Y25" t="s">
        <v>96</v>
      </c>
      <c r="Z25">
        <v>175664</v>
      </c>
      <c r="AA25">
        <v>177746</v>
      </c>
      <c r="AB25" t="s">
        <v>2979</v>
      </c>
      <c r="AC25" t="s">
        <v>2980</v>
      </c>
      <c r="AD25" t="s">
        <v>38</v>
      </c>
      <c r="AE25">
        <v>133</v>
      </c>
    </row>
    <row r="26" spans="1:31" x14ac:dyDescent="0.25">
      <c r="A26" t="s">
        <v>67</v>
      </c>
      <c r="B26">
        <v>756017</v>
      </c>
      <c r="C26">
        <v>756217</v>
      </c>
      <c r="D26">
        <v>756117</v>
      </c>
      <c r="E26">
        <v>756072</v>
      </c>
      <c r="F26">
        <v>756162</v>
      </c>
      <c r="G26">
        <v>756210</v>
      </c>
      <c r="H26">
        <v>90</v>
      </c>
      <c r="I26">
        <v>1024</v>
      </c>
      <c r="J26">
        <v>948</v>
      </c>
      <c r="K26">
        <v>0.67928988326930895</v>
      </c>
      <c r="L26">
        <v>-2.1553178246581202</v>
      </c>
      <c r="M26">
        <v>0.82310000000000005</v>
      </c>
      <c r="N26">
        <v>220</v>
      </c>
      <c r="O26">
        <v>644</v>
      </c>
      <c r="P26">
        <v>1.54955716458995</v>
      </c>
      <c r="Q26">
        <v>-118.351513256103</v>
      </c>
      <c r="R26">
        <v>0.1004</v>
      </c>
      <c r="S26">
        <v>53.202108286803899</v>
      </c>
      <c r="T26">
        <v>57.967959176553997</v>
      </c>
      <c r="U26">
        <v>0.123772277092045</v>
      </c>
      <c r="V26">
        <v>-62.6999665984345</v>
      </c>
      <c r="W26">
        <v>0.25540000000000002</v>
      </c>
      <c r="X26" s="4"/>
      <c r="Y26" t="s">
        <v>67</v>
      </c>
      <c r="Z26">
        <v>755981</v>
      </c>
      <c r="AA26">
        <v>756882</v>
      </c>
      <c r="AB26" t="s">
        <v>1373</v>
      </c>
      <c r="AC26" t="s">
        <v>1374</v>
      </c>
      <c r="AD26" t="s">
        <v>38</v>
      </c>
      <c r="AE26">
        <v>136</v>
      </c>
    </row>
    <row r="27" spans="1:31" x14ac:dyDescent="0.25">
      <c r="A27" t="s">
        <v>87</v>
      </c>
      <c r="B27">
        <v>413857</v>
      </c>
      <c r="C27">
        <v>414057</v>
      </c>
      <c r="D27">
        <v>413957</v>
      </c>
      <c r="E27">
        <v>413912</v>
      </c>
      <c r="F27">
        <v>414002</v>
      </c>
      <c r="G27">
        <v>413850</v>
      </c>
      <c r="H27">
        <v>90</v>
      </c>
      <c r="I27">
        <v>418</v>
      </c>
      <c r="J27">
        <v>256</v>
      </c>
      <c r="K27">
        <v>-6.6089190457772395E-2</v>
      </c>
      <c r="L27">
        <v>-20.1694512335242</v>
      </c>
      <c r="M27">
        <v>0.44490000000000002</v>
      </c>
      <c r="N27">
        <v>232</v>
      </c>
      <c r="O27">
        <v>580</v>
      </c>
      <c r="P27">
        <v>1.32192809488736</v>
      </c>
      <c r="Q27">
        <v>-81.629750093374497</v>
      </c>
      <c r="R27">
        <v>0.1575</v>
      </c>
      <c r="S27">
        <v>53.399038253812698</v>
      </c>
      <c r="T27">
        <v>59.722154970129999</v>
      </c>
      <c r="U27">
        <v>0.16145246514207701</v>
      </c>
      <c r="V27">
        <v>-36.645957973105297</v>
      </c>
      <c r="W27">
        <v>0.37419999999999998</v>
      </c>
      <c r="X27" s="4"/>
      <c r="Y27" t="s">
        <v>87</v>
      </c>
      <c r="Z27">
        <v>412712</v>
      </c>
      <c r="AA27">
        <v>414096</v>
      </c>
      <c r="AB27" t="s">
        <v>1587</v>
      </c>
      <c r="AC27" t="s">
        <v>1588</v>
      </c>
      <c r="AD27" t="s">
        <v>32</v>
      </c>
      <c r="AE27">
        <v>139</v>
      </c>
    </row>
    <row r="28" spans="1:31" x14ac:dyDescent="0.25">
      <c r="A28" t="s">
        <v>54</v>
      </c>
      <c r="B28">
        <v>862967</v>
      </c>
      <c r="C28">
        <v>863167</v>
      </c>
      <c r="D28">
        <v>863067</v>
      </c>
      <c r="E28">
        <v>863022</v>
      </c>
      <c r="F28">
        <v>863112</v>
      </c>
      <c r="G28">
        <v>863020</v>
      </c>
      <c r="H28">
        <v>90</v>
      </c>
      <c r="I28">
        <v>1504</v>
      </c>
      <c r="J28">
        <v>2034</v>
      </c>
      <c r="K28">
        <v>0.67043184291050495</v>
      </c>
      <c r="L28">
        <v>-38.0910672516113</v>
      </c>
      <c r="M28">
        <v>0.30790000000000001</v>
      </c>
      <c r="N28">
        <v>1504</v>
      </c>
      <c r="O28">
        <v>592</v>
      </c>
      <c r="P28">
        <v>-1.3451354860486799</v>
      </c>
      <c r="Q28">
        <v>-215.108525862378</v>
      </c>
      <c r="R28">
        <v>4.2500000000000003E-2</v>
      </c>
      <c r="S28">
        <v>52.878262793549503</v>
      </c>
      <c r="T28">
        <v>47.6394215962614</v>
      </c>
      <c r="U28">
        <v>-0.15051888371061001</v>
      </c>
      <c r="V28">
        <v>-138.30593928909099</v>
      </c>
      <c r="W28">
        <v>0.1168</v>
      </c>
      <c r="X28" s="4"/>
      <c r="Y28" t="s">
        <v>54</v>
      </c>
      <c r="Z28">
        <v>858658</v>
      </c>
      <c r="AA28">
        <v>863209</v>
      </c>
      <c r="AB28" t="s">
        <v>1991</v>
      </c>
      <c r="AC28" t="s">
        <v>66</v>
      </c>
      <c r="AD28" t="s">
        <v>32</v>
      </c>
      <c r="AE28">
        <v>142</v>
      </c>
    </row>
    <row r="29" spans="1:31" x14ac:dyDescent="0.25">
      <c r="A29" t="s">
        <v>67</v>
      </c>
      <c r="B29">
        <v>717897</v>
      </c>
      <c r="C29">
        <v>718097</v>
      </c>
      <c r="D29">
        <v>717997</v>
      </c>
      <c r="E29">
        <v>717952</v>
      </c>
      <c r="F29">
        <v>718042</v>
      </c>
      <c r="G29">
        <v>717950</v>
      </c>
      <c r="H29">
        <v>90</v>
      </c>
      <c r="I29">
        <v>1646</v>
      </c>
      <c r="J29">
        <v>1062</v>
      </c>
      <c r="K29">
        <v>0.74878730262704996</v>
      </c>
      <c r="L29">
        <v>-61.364262989344802</v>
      </c>
      <c r="M29">
        <v>0.20830000000000001</v>
      </c>
      <c r="N29">
        <v>1646</v>
      </c>
      <c r="O29">
        <v>398</v>
      </c>
      <c r="P29">
        <v>-2.0481239998779701</v>
      </c>
      <c r="Q29">
        <v>-475.34056841872598</v>
      </c>
      <c r="R29">
        <v>8.6E-3</v>
      </c>
      <c r="S29">
        <v>47.377518346038798</v>
      </c>
      <c r="T29">
        <v>52.8094175925673</v>
      </c>
      <c r="U29">
        <v>0.15659259917273499</v>
      </c>
      <c r="V29">
        <v>-109.33989383089001</v>
      </c>
      <c r="W29">
        <v>0.1542</v>
      </c>
      <c r="X29" s="4"/>
      <c r="Y29" t="s">
        <v>67</v>
      </c>
      <c r="Z29">
        <v>717851</v>
      </c>
      <c r="AA29">
        <v>721033</v>
      </c>
      <c r="AB29" t="s">
        <v>2085</v>
      </c>
      <c r="AC29" t="s">
        <v>2086</v>
      </c>
      <c r="AD29" t="s">
        <v>38</v>
      </c>
      <c r="AE29">
        <v>146</v>
      </c>
    </row>
    <row r="30" spans="1:31" x14ac:dyDescent="0.25">
      <c r="A30" t="s">
        <v>107</v>
      </c>
      <c r="B30">
        <v>605557</v>
      </c>
      <c r="C30">
        <v>605757</v>
      </c>
      <c r="D30">
        <v>605657</v>
      </c>
      <c r="E30">
        <v>605612</v>
      </c>
      <c r="F30">
        <v>605702</v>
      </c>
      <c r="G30">
        <v>605700</v>
      </c>
      <c r="H30">
        <v>90</v>
      </c>
      <c r="I30">
        <v>3088</v>
      </c>
      <c r="J30">
        <v>3470</v>
      </c>
      <c r="K30">
        <v>0.65743213905360098</v>
      </c>
      <c r="L30">
        <v>-11.134054812624401</v>
      </c>
      <c r="M30">
        <v>0.56720000000000004</v>
      </c>
      <c r="N30">
        <v>2200</v>
      </c>
      <c r="O30">
        <v>3470</v>
      </c>
      <c r="P30">
        <v>0.65743213905360098</v>
      </c>
      <c r="Q30">
        <v>-137.11416001264499</v>
      </c>
      <c r="R30">
        <v>8.4400000000000003E-2</v>
      </c>
      <c r="S30">
        <v>58.0241961091183</v>
      </c>
      <c r="T30">
        <v>55.420646761217903</v>
      </c>
      <c r="U30">
        <v>-6.62310827948316E-2</v>
      </c>
      <c r="V30">
        <v>-62.354187814080497</v>
      </c>
      <c r="W30">
        <v>0.25650000000000001</v>
      </c>
      <c r="X30" s="4"/>
      <c r="Y30" t="s">
        <v>107</v>
      </c>
      <c r="Z30">
        <v>605511</v>
      </c>
      <c r="AA30">
        <v>608390</v>
      </c>
      <c r="AB30" t="s">
        <v>1992</v>
      </c>
      <c r="AC30" t="s">
        <v>1993</v>
      </c>
      <c r="AD30" t="s">
        <v>38</v>
      </c>
      <c r="AE30">
        <v>146</v>
      </c>
    </row>
    <row r="31" spans="1:31" x14ac:dyDescent="0.25">
      <c r="A31" t="s">
        <v>76</v>
      </c>
      <c r="B31">
        <v>411547</v>
      </c>
      <c r="C31">
        <v>411747</v>
      </c>
      <c r="D31">
        <v>411647</v>
      </c>
      <c r="E31">
        <v>411602</v>
      </c>
      <c r="F31">
        <v>411692</v>
      </c>
      <c r="G31">
        <v>411690</v>
      </c>
      <c r="H31">
        <v>90</v>
      </c>
      <c r="I31">
        <v>1326</v>
      </c>
      <c r="J31">
        <v>1220</v>
      </c>
      <c r="K31">
        <v>1.29266350038216</v>
      </c>
      <c r="L31">
        <v>-2.8853637329368902</v>
      </c>
      <c r="M31">
        <v>0.78139999999999998</v>
      </c>
      <c r="N31">
        <v>498</v>
      </c>
      <c r="O31">
        <v>1220</v>
      </c>
      <c r="P31">
        <v>1.29266350038216</v>
      </c>
      <c r="Q31">
        <v>-163.28319999278699</v>
      </c>
      <c r="R31">
        <v>6.4299999999999996E-2</v>
      </c>
      <c r="S31">
        <v>50.370027690866998</v>
      </c>
      <c r="T31">
        <v>58.957949550030698</v>
      </c>
      <c r="U31">
        <v>0.227120826886512</v>
      </c>
      <c r="V31">
        <v>-248.33920422165099</v>
      </c>
      <c r="W31">
        <v>5.2499999999999998E-2</v>
      </c>
      <c r="X31" s="4"/>
      <c r="Y31" t="s">
        <v>76</v>
      </c>
      <c r="Z31">
        <v>411497</v>
      </c>
      <c r="AA31">
        <v>413329</v>
      </c>
      <c r="AB31" t="s">
        <v>446</v>
      </c>
      <c r="AC31" t="s">
        <v>447</v>
      </c>
      <c r="AD31" t="s">
        <v>38</v>
      </c>
      <c r="AE31">
        <v>150</v>
      </c>
    </row>
    <row r="32" spans="1:31" x14ac:dyDescent="0.25">
      <c r="A32" t="s">
        <v>107</v>
      </c>
      <c r="B32">
        <v>562407</v>
      </c>
      <c r="C32">
        <v>562607</v>
      </c>
      <c r="D32">
        <v>562507</v>
      </c>
      <c r="E32">
        <v>562462</v>
      </c>
      <c r="F32">
        <v>562552</v>
      </c>
      <c r="G32">
        <v>562460</v>
      </c>
      <c r="H32">
        <v>90</v>
      </c>
      <c r="I32">
        <v>6914.7802516347001</v>
      </c>
      <c r="J32">
        <v>5833.8535010897904</v>
      </c>
      <c r="K32">
        <v>0.282617499183481</v>
      </c>
      <c r="L32">
        <v>-42.559805943035897</v>
      </c>
      <c r="M32">
        <v>0.28410000000000002</v>
      </c>
      <c r="N32">
        <v>6914.7802516347001</v>
      </c>
      <c r="O32">
        <v>4792</v>
      </c>
      <c r="P32">
        <v>-0.52905549582834199</v>
      </c>
      <c r="Q32">
        <v>-181.188642864912</v>
      </c>
      <c r="R32">
        <v>5.5399999999999998E-2</v>
      </c>
      <c r="S32">
        <v>54.054361975573997</v>
      </c>
      <c r="T32">
        <v>55.041355519788098</v>
      </c>
      <c r="U32">
        <v>2.6104957652118298E-2</v>
      </c>
      <c r="V32">
        <v>-18.4690487141145</v>
      </c>
      <c r="W32">
        <v>0.52790000000000004</v>
      </c>
      <c r="X32" s="4"/>
      <c r="Y32" t="s">
        <v>107</v>
      </c>
      <c r="Z32">
        <v>562347</v>
      </c>
      <c r="AA32">
        <v>564902</v>
      </c>
      <c r="AB32" t="s">
        <v>2172</v>
      </c>
      <c r="AC32" t="s">
        <v>2173</v>
      </c>
      <c r="AD32" t="s">
        <v>38</v>
      </c>
      <c r="AE32">
        <v>160</v>
      </c>
    </row>
    <row r="33" spans="1:31" x14ac:dyDescent="0.25">
      <c r="A33" t="s">
        <v>87</v>
      </c>
      <c r="B33">
        <v>578367</v>
      </c>
      <c r="C33">
        <v>578567</v>
      </c>
      <c r="D33">
        <v>578467</v>
      </c>
      <c r="E33">
        <v>578512</v>
      </c>
      <c r="F33">
        <v>578422</v>
      </c>
      <c r="G33">
        <v>578510</v>
      </c>
      <c r="H33">
        <v>90</v>
      </c>
      <c r="I33">
        <v>1900</v>
      </c>
      <c r="J33">
        <v>1110</v>
      </c>
      <c r="K33">
        <v>-0.41503749927884298</v>
      </c>
      <c r="L33">
        <v>-102.31764682181699</v>
      </c>
      <c r="M33">
        <v>0.1191</v>
      </c>
      <c r="N33">
        <v>1900</v>
      </c>
      <c r="O33">
        <v>888</v>
      </c>
      <c r="P33">
        <v>-1.0973678368682001</v>
      </c>
      <c r="Q33">
        <v>-190.23724804851801</v>
      </c>
      <c r="R33">
        <v>5.11E-2</v>
      </c>
      <c r="S33">
        <v>53.939060146556102</v>
      </c>
      <c r="T33">
        <v>58.492330220885599</v>
      </c>
      <c r="U33">
        <v>0.116917080634184</v>
      </c>
      <c r="V33">
        <v>-81.718461141384793</v>
      </c>
      <c r="W33">
        <v>0.2036</v>
      </c>
      <c r="X33" s="4"/>
      <c r="Y33" t="s">
        <v>87</v>
      </c>
      <c r="Z33">
        <v>578146</v>
      </c>
      <c r="AA33">
        <v>578629</v>
      </c>
      <c r="AB33" t="s">
        <v>471</v>
      </c>
      <c r="AC33" t="s">
        <v>472</v>
      </c>
      <c r="AD33" t="s">
        <v>32</v>
      </c>
      <c r="AE33">
        <v>162</v>
      </c>
    </row>
    <row r="34" spans="1:31" x14ac:dyDescent="0.25">
      <c r="A34" t="s">
        <v>114</v>
      </c>
      <c r="B34">
        <v>1219397</v>
      </c>
      <c r="C34">
        <v>1219597</v>
      </c>
      <c r="D34">
        <v>1219497</v>
      </c>
      <c r="E34">
        <v>1219542</v>
      </c>
      <c r="F34">
        <v>1219452</v>
      </c>
      <c r="G34">
        <v>1219390</v>
      </c>
      <c r="H34">
        <v>90</v>
      </c>
      <c r="I34">
        <v>674</v>
      </c>
      <c r="J34">
        <v>966</v>
      </c>
      <c r="K34">
        <v>0.58944989171346995</v>
      </c>
      <c r="L34">
        <v>-25.7216133691057</v>
      </c>
      <c r="M34">
        <v>0.3926</v>
      </c>
      <c r="N34">
        <v>934</v>
      </c>
      <c r="O34">
        <v>586</v>
      </c>
      <c r="P34">
        <v>-0.67252188528741397</v>
      </c>
      <c r="Q34">
        <v>-39.614418433952402</v>
      </c>
      <c r="R34">
        <v>0.29909999999999998</v>
      </c>
      <c r="S34">
        <v>59.493325527431402</v>
      </c>
      <c r="T34">
        <v>54.254907473974498</v>
      </c>
      <c r="U34">
        <v>-0.13297418521753401</v>
      </c>
      <c r="V34">
        <v>-59.780224501783898</v>
      </c>
      <c r="W34">
        <v>0.26490000000000002</v>
      </c>
      <c r="X34" s="4"/>
      <c r="Y34" t="s">
        <v>114</v>
      </c>
      <c r="Z34">
        <v>1211347</v>
      </c>
      <c r="AA34">
        <v>1219659</v>
      </c>
      <c r="AB34" t="s">
        <v>838</v>
      </c>
      <c r="AC34" t="s">
        <v>40</v>
      </c>
      <c r="AD34" t="s">
        <v>32</v>
      </c>
      <c r="AE34">
        <v>162</v>
      </c>
    </row>
    <row r="35" spans="1:31" x14ac:dyDescent="0.25">
      <c r="A35" t="s">
        <v>87</v>
      </c>
      <c r="B35">
        <v>103647</v>
      </c>
      <c r="C35">
        <v>103847</v>
      </c>
      <c r="D35">
        <v>103747</v>
      </c>
      <c r="E35">
        <v>103702</v>
      </c>
      <c r="F35">
        <v>103792</v>
      </c>
      <c r="G35">
        <v>103680</v>
      </c>
      <c r="H35">
        <v>90</v>
      </c>
      <c r="I35">
        <v>8519.4617614428898</v>
      </c>
      <c r="J35">
        <v>8430.8280087183994</v>
      </c>
      <c r="K35">
        <v>0.27827664809077701</v>
      </c>
      <c r="L35">
        <v>-0.77712643292204997</v>
      </c>
      <c r="M35">
        <v>0.92720000000000002</v>
      </c>
      <c r="N35">
        <v>8408.3885119877905</v>
      </c>
      <c r="O35">
        <v>4148</v>
      </c>
      <c r="P35">
        <v>-1.01941343682459</v>
      </c>
      <c r="Q35">
        <v>-732.30677579818996</v>
      </c>
      <c r="R35">
        <v>3.0999999999999999E-3</v>
      </c>
      <c r="S35">
        <v>57.033767208809103</v>
      </c>
      <c r="T35">
        <v>55.997812302670702</v>
      </c>
      <c r="U35">
        <v>-2.6445863401850601E-2</v>
      </c>
      <c r="V35">
        <v>-26.860929036114499</v>
      </c>
      <c r="W35">
        <v>0.44319999999999998</v>
      </c>
      <c r="X35" s="4"/>
      <c r="Y35" t="s">
        <v>87</v>
      </c>
      <c r="Z35">
        <v>99598</v>
      </c>
      <c r="AA35">
        <v>103914</v>
      </c>
      <c r="AB35" t="s">
        <v>2981</v>
      </c>
      <c r="AC35" t="s">
        <v>2982</v>
      </c>
      <c r="AD35" t="s">
        <v>32</v>
      </c>
      <c r="AE35">
        <v>167</v>
      </c>
    </row>
    <row r="36" spans="1:31" x14ac:dyDescent="0.25">
      <c r="A36" t="s">
        <v>41</v>
      </c>
      <c r="B36">
        <v>254337</v>
      </c>
      <c r="C36">
        <v>254537</v>
      </c>
      <c r="D36">
        <v>254437</v>
      </c>
      <c r="E36">
        <v>254482</v>
      </c>
      <c r="F36">
        <v>254392</v>
      </c>
      <c r="G36">
        <v>254480</v>
      </c>
      <c r="H36">
        <v>90</v>
      </c>
      <c r="I36">
        <v>6838.9745076285899</v>
      </c>
      <c r="J36">
        <v>6605.5605032694002</v>
      </c>
      <c r="K36">
        <v>0.106554735433379</v>
      </c>
      <c r="L36">
        <v>-2.6624287188785498</v>
      </c>
      <c r="M36">
        <v>0.79169999999999996</v>
      </c>
      <c r="N36">
        <v>6838.9745076285899</v>
      </c>
      <c r="O36">
        <v>4192</v>
      </c>
      <c r="P36">
        <v>-0.70614129483298305</v>
      </c>
      <c r="Q36">
        <v>-306.10244282810402</v>
      </c>
      <c r="R36">
        <v>2.35E-2</v>
      </c>
      <c r="S36">
        <v>60.690745992471903</v>
      </c>
      <c r="T36">
        <v>53.795130621218</v>
      </c>
      <c r="U36">
        <v>-0.17400096376947499</v>
      </c>
      <c r="V36">
        <v>-744</v>
      </c>
      <c r="W36">
        <v>3.8999999999999998E-3</v>
      </c>
      <c r="X36" s="4"/>
      <c r="Y36" t="s">
        <v>41</v>
      </c>
      <c r="Z36">
        <v>254269</v>
      </c>
      <c r="AA36">
        <v>255985</v>
      </c>
      <c r="AB36" t="s">
        <v>2983</v>
      </c>
      <c r="AC36" t="s">
        <v>2984</v>
      </c>
      <c r="AD36" t="s">
        <v>38</v>
      </c>
      <c r="AE36">
        <v>168</v>
      </c>
    </row>
    <row r="37" spans="1:31" x14ac:dyDescent="0.25">
      <c r="A37" t="s">
        <v>76</v>
      </c>
      <c r="B37">
        <v>146207</v>
      </c>
      <c r="C37">
        <v>146407</v>
      </c>
      <c r="D37">
        <v>146307</v>
      </c>
      <c r="E37">
        <v>146262</v>
      </c>
      <c r="F37">
        <v>146352</v>
      </c>
      <c r="G37">
        <v>146210</v>
      </c>
      <c r="H37">
        <v>90</v>
      </c>
      <c r="I37">
        <v>898</v>
      </c>
      <c r="J37">
        <v>452</v>
      </c>
      <c r="K37">
        <v>-0.35973012759974599</v>
      </c>
      <c r="L37">
        <v>-75.904409229809005</v>
      </c>
      <c r="M37">
        <v>0.16969999999999999</v>
      </c>
      <c r="N37">
        <v>794</v>
      </c>
      <c r="O37">
        <v>282</v>
      </c>
      <c r="P37">
        <v>-1.49344384474416</v>
      </c>
      <c r="Q37">
        <v>-136.71028944353799</v>
      </c>
      <c r="R37">
        <v>8.48E-2</v>
      </c>
      <c r="S37">
        <v>55.283269747114403</v>
      </c>
      <c r="T37">
        <v>58.901904287727</v>
      </c>
      <c r="U37">
        <v>9.1471329954053798E-2</v>
      </c>
      <c r="V37">
        <v>-24.393258030500999</v>
      </c>
      <c r="W37">
        <v>0.46510000000000001</v>
      </c>
      <c r="X37" s="4"/>
      <c r="Y37" t="s">
        <v>76</v>
      </c>
      <c r="Z37">
        <v>142911</v>
      </c>
      <c r="AA37">
        <v>146477</v>
      </c>
      <c r="AB37" t="s">
        <v>2168</v>
      </c>
      <c r="AC37" t="s">
        <v>2169</v>
      </c>
      <c r="AD37" t="s">
        <v>32</v>
      </c>
      <c r="AE37">
        <v>170</v>
      </c>
    </row>
    <row r="38" spans="1:31" x14ac:dyDescent="0.25">
      <c r="A38" t="s">
        <v>33</v>
      </c>
      <c r="B38">
        <v>66987</v>
      </c>
      <c r="C38">
        <v>67187</v>
      </c>
      <c r="D38">
        <v>67087</v>
      </c>
      <c r="E38">
        <v>67042</v>
      </c>
      <c r="F38">
        <v>67132</v>
      </c>
      <c r="G38">
        <v>67020</v>
      </c>
      <c r="H38">
        <v>90</v>
      </c>
      <c r="I38">
        <v>1192</v>
      </c>
      <c r="J38">
        <v>1310</v>
      </c>
      <c r="K38">
        <v>0.62403206539974798</v>
      </c>
      <c r="L38">
        <v>-3.4445336434643998</v>
      </c>
      <c r="M38">
        <v>0.75800000000000001</v>
      </c>
      <c r="N38">
        <v>1146</v>
      </c>
      <c r="O38">
        <v>620</v>
      </c>
      <c r="P38">
        <v>-0.886266923482667</v>
      </c>
      <c r="Q38">
        <v>-79.164893271704599</v>
      </c>
      <c r="R38">
        <v>0.16200000000000001</v>
      </c>
      <c r="S38">
        <v>55.2213002680814</v>
      </c>
      <c r="T38">
        <v>55.614779564852903</v>
      </c>
      <c r="U38">
        <v>1.02434697409736E-2</v>
      </c>
      <c r="V38">
        <v>-1.87249558872599</v>
      </c>
      <c r="W38">
        <v>0.89910000000000001</v>
      </c>
      <c r="X38" s="4"/>
      <c r="Y38" t="s">
        <v>33</v>
      </c>
      <c r="Z38">
        <v>66913</v>
      </c>
      <c r="AA38">
        <v>68163</v>
      </c>
      <c r="AB38" t="s">
        <v>360</v>
      </c>
      <c r="AC38" t="s">
        <v>361</v>
      </c>
      <c r="AD38" t="s">
        <v>38</v>
      </c>
      <c r="AE38">
        <v>174</v>
      </c>
    </row>
    <row r="39" spans="1:31" x14ac:dyDescent="0.25">
      <c r="A39" t="s">
        <v>107</v>
      </c>
      <c r="B39">
        <v>708597</v>
      </c>
      <c r="C39">
        <v>708797</v>
      </c>
      <c r="D39">
        <v>708697</v>
      </c>
      <c r="E39">
        <v>708742</v>
      </c>
      <c r="F39">
        <v>708652</v>
      </c>
      <c r="G39">
        <v>708740</v>
      </c>
      <c r="H39">
        <v>90</v>
      </c>
      <c r="I39">
        <v>1100</v>
      </c>
      <c r="J39">
        <v>562</v>
      </c>
      <c r="K39">
        <v>-0.192003166901377</v>
      </c>
      <c r="L39">
        <v>-89.074081481021295</v>
      </c>
      <c r="M39">
        <v>0.1431</v>
      </c>
      <c r="N39">
        <v>1100</v>
      </c>
      <c r="O39">
        <v>452</v>
      </c>
      <c r="P39">
        <v>-1.2831088459968301</v>
      </c>
      <c r="Q39">
        <v>-145.534240645041</v>
      </c>
      <c r="R39">
        <v>7.7299999999999994E-2</v>
      </c>
      <c r="S39">
        <v>57.239737526769403</v>
      </c>
      <c r="T39">
        <v>57.931938358007002</v>
      </c>
      <c r="U39">
        <v>1.7341880690227001E-2</v>
      </c>
      <c r="V39">
        <v>-2.4898270217443201</v>
      </c>
      <c r="W39">
        <v>0.86550000000000005</v>
      </c>
      <c r="X39" s="4"/>
      <c r="Y39" t="s">
        <v>107</v>
      </c>
      <c r="Z39">
        <v>708510</v>
      </c>
      <c r="AA39">
        <v>709672</v>
      </c>
      <c r="AB39" t="s">
        <v>112</v>
      </c>
      <c r="AC39" t="s">
        <v>113</v>
      </c>
      <c r="AD39" t="s">
        <v>38</v>
      </c>
      <c r="AE39">
        <v>187</v>
      </c>
    </row>
    <row r="40" spans="1:31" x14ac:dyDescent="0.25">
      <c r="A40" t="s">
        <v>96</v>
      </c>
      <c r="B40">
        <v>1005777</v>
      </c>
      <c r="C40">
        <v>1005977</v>
      </c>
      <c r="D40">
        <v>1005877</v>
      </c>
      <c r="E40">
        <v>1005832</v>
      </c>
      <c r="F40">
        <v>1005922</v>
      </c>
      <c r="G40">
        <v>1005940</v>
      </c>
      <c r="H40">
        <v>90</v>
      </c>
      <c r="I40">
        <v>8485.5605032694002</v>
      </c>
      <c r="J40">
        <v>7627.1210065387904</v>
      </c>
      <c r="K40">
        <v>0.46860104539557601</v>
      </c>
      <c r="L40">
        <v>-21.6281703372042</v>
      </c>
      <c r="M40">
        <v>0.42930000000000001</v>
      </c>
      <c r="N40">
        <v>4681.8535010897904</v>
      </c>
      <c r="O40">
        <v>7087.7070021795998</v>
      </c>
      <c r="P40">
        <v>0.59823917365451695</v>
      </c>
      <c r="Q40">
        <v>-233.46989775522999</v>
      </c>
      <c r="R40">
        <v>3.6799999999999999E-2</v>
      </c>
      <c r="S40">
        <v>55.063764901165499</v>
      </c>
      <c r="T40">
        <v>55.9271038107847</v>
      </c>
      <c r="U40">
        <v>2.24443668034961E-2</v>
      </c>
      <c r="V40">
        <v>-17.839768607161002</v>
      </c>
      <c r="W40">
        <v>0.5343</v>
      </c>
      <c r="X40" s="4"/>
      <c r="Y40" t="s">
        <v>96</v>
      </c>
      <c r="Z40">
        <v>1005258</v>
      </c>
      <c r="AA40">
        <v>1006067</v>
      </c>
      <c r="AB40" t="s">
        <v>2985</v>
      </c>
      <c r="AC40" t="s">
        <v>2986</v>
      </c>
      <c r="AD40" t="s">
        <v>32</v>
      </c>
      <c r="AE40">
        <v>190</v>
      </c>
    </row>
    <row r="41" spans="1:31" x14ac:dyDescent="0.25">
      <c r="A41" t="s">
        <v>87</v>
      </c>
      <c r="B41">
        <v>946337</v>
      </c>
      <c r="C41">
        <v>946537</v>
      </c>
      <c r="D41">
        <v>946437</v>
      </c>
      <c r="E41">
        <v>946482</v>
      </c>
      <c r="F41">
        <v>946392</v>
      </c>
      <c r="G41">
        <v>946520</v>
      </c>
      <c r="H41">
        <v>90</v>
      </c>
      <c r="I41">
        <v>1078</v>
      </c>
      <c r="J41">
        <v>960</v>
      </c>
      <c r="K41">
        <v>0.59400764032416298</v>
      </c>
      <c r="L41">
        <v>-4.0620470405904499</v>
      </c>
      <c r="M41">
        <v>0.73109999999999997</v>
      </c>
      <c r="N41">
        <v>912</v>
      </c>
      <c r="O41">
        <v>1832</v>
      </c>
      <c r="P41">
        <v>1.0063137739321999</v>
      </c>
      <c r="Q41">
        <v>-157.45329505163599</v>
      </c>
      <c r="R41">
        <v>6.8500000000000005E-2</v>
      </c>
      <c r="S41">
        <v>64.811426258660902</v>
      </c>
      <c r="T41">
        <v>61.539463619081602</v>
      </c>
      <c r="U41">
        <v>-7.4736313635667198E-2</v>
      </c>
      <c r="V41">
        <v>-30.983568532089102</v>
      </c>
      <c r="W41">
        <v>0.41049999999999998</v>
      </c>
      <c r="X41" s="4"/>
      <c r="Y41" t="s">
        <v>87</v>
      </c>
      <c r="Z41">
        <v>939837</v>
      </c>
      <c r="AA41">
        <v>946635</v>
      </c>
      <c r="AB41" t="s">
        <v>2987</v>
      </c>
      <c r="AC41" t="s">
        <v>2988</v>
      </c>
      <c r="AD41" t="s">
        <v>32</v>
      </c>
      <c r="AE41">
        <v>198</v>
      </c>
    </row>
    <row r="42" spans="1:31" x14ac:dyDescent="0.25">
      <c r="A42" t="s">
        <v>67</v>
      </c>
      <c r="B42">
        <v>636397</v>
      </c>
      <c r="C42">
        <v>636597</v>
      </c>
      <c r="D42">
        <v>636497</v>
      </c>
      <c r="E42">
        <v>636452</v>
      </c>
      <c r="F42">
        <v>636542</v>
      </c>
      <c r="G42">
        <v>636430</v>
      </c>
      <c r="H42">
        <v>90</v>
      </c>
      <c r="I42">
        <v>8462.8280087183994</v>
      </c>
      <c r="J42">
        <v>7944.1942559938898</v>
      </c>
      <c r="K42">
        <v>0.401611176960538</v>
      </c>
      <c r="L42">
        <v>-8.3644043472486604</v>
      </c>
      <c r="M42">
        <v>0.61929999999999996</v>
      </c>
      <c r="N42">
        <v>8016.4872538142999</v>
      </c>
      <c r="O42">
        <v>3571.8535010897999</v>
      </c>
      <c r="P42">
        <v>-1.1662972905092699</v>
      </c>
      <c r="Q42">
        <v>-886.50743167149994</v>
      </c>
      <c r="R42">
        <v>1.6000000000000001E-3</v>
      </c>
      <c r="S42">
        <v>53.049147889320899</v>
      </c>
      <c r="T42">
        <v>51.986865553421502</v>
      </c>
      <c r="U42">
        <v>-2.9182404439229901E-2</v>
      </c>
      <c r="V42">
        <v>-27.286145106904598</v>
      </c>
      <c r="W42">
        <v>0.44030000000000002</v>
      </c>
      <c r="X42" s="4"/>
      <c r="Y42" t="s">
        <v>67</v>
      </c>
      <c r="Z42">
        <v>635775</v>
      </c>
      <c r="AA42">
        <v>636701</v>
      </c>
      <c r="AB42" t="s">
        <v>2989</v>
      </c>
      <c r="AC42" t="s">
        <v>2990</v>
      </c>
      <c r="AD42" t="s">
        <v>32</v>
      </c>
      <c r="AE42">
        <v>204</v>
      </c>
    </row>
    <row r="43" spans="1:31" x14ac:dyDescent="0.25">
      <c r="A43" t="s">
        <v>33</v>
      </c>
      <c r="B43">
        <v>86217</v>
      </c>
      <c r="C43">
        <v>86417</v>
      </c>
      <c r="D43">
        <v>86317</v>
      </c>
      <c r="E43">
        <v>86362</v>
      </c>
      <c r="F43">
        <v>86272</v>
      </c>
      <c r="G43">
        <v>86360</v>
      </c>
      <c r="H43">
        <v>90</v>
      </c>
      <c r="I43">
        <v>8590.5350108979892</v>
      </c>
      <c r="J43">
        <v>7925.4140043591997</v>
      </c>
      <c r="K43">
        <v>0.25673472999374802</v>
      </c>
      <c r="L43">
        <v>-13.074339943225199</v>
      </c>
      <c r="M43">
        <v>0.5373</v>
      </c>
      <c r="N43">
        <v>8590.5350108979892</v>
      </c>
      <c r="O43">
        <v>6296.7802516347001</v>
      </c>
      <c r="P43">
        <v>-0.44813366363307999</v>
      </c>
      <c r="Q43">
        <v>-164.56848414846101</v>
      </c>
      <c r="R43">
        <v>6.2899999999999998E-2</v>
      </c>
      <c r="S43">
        <v>58.215081108667</v>
      </c>
      <c r="T43">
        <v>55.987401166269102</v>
      </c>
      <c r="U43">
        <v>-5.6290729578293203E-2</v>
      </c>
      <c r="V43">
        <v>-112.43021605320899</v>
      </c>
      <c r="W43">
        <v>0.14979999999999999</v>
      </c>
      <c r="X43" s="4"/>
      <c r="Y43" t="s">
        <v>33</v>
      </c>
      <c r="Z43">
        <v>86097</v>
      </c>
      <c r="AA43">
        <v>87391</v>
      </c>
      <c r="AB43" t="s">
        <v>2991</v>
      </c>
      <c r="AC43" t="s">
        <v>2233</v>
      </c>
      <c r="AD43" t="s">
        <v>38</v>
      </c>
      <c r="AE43">
        <v>220</v>
      </c>
    </row>
    <row r="44" spans="1:31" x14ac:dyDescent="0.25">
      <c r="A44" t="s">
        <v>54</v>
      </c>
      <c r="B44">
        <v>479582</v>
      </c>
      <c r="C44">
        <v>479782</v>
      </c>
      <c r="D44">
        <v>479682</v>
      </c>
      <c r="E44">
        <v>479642</v>
      </c>
      <c r="F44">
        <v>479722</v>
      </c>
      <c r="G44">
        <v>479710</v>
      </c>
      <c r="H44">
        <v>80</v>
      </c>
      <c r="I44">
        <v>600</v>
      </c>
      <c r="J44">
        <v>1630</v>
      </c>
      <c r="K44">
        <v>1.61537381361725</v>
      </c>
      <c r="L44">
        <v>-262.396498608206</v>
      </c>
      <c r="M44">
        <v>3.0700000000000002E-2</v>
      </c>
      <c r="N44">
        <v>496</v>
      </c>
      <c r="O44">
        <v>1596</v>
      </c>
      <c r="P44">
        <v>1.6860486258354701</v>
      </c>
      <c r="Q44">
        <v>-334.67491395943898</v>
      </c>
      <c r="R44">
        <v>1.8800000000000001E-2</v>
      </c>
      <c r="S44">
        <v>55.764456087752599</v>
      </c>
      <c r="T44">
        <v>48.684500413425901</v>
      </c>
      <c r="U44">
        <v>-0.195883312796367</v>
      </c>
      <c r="V44">
        <v>-124.435052278103</v>
      </c>
      <c r="W44">
        <v>0.13439999999999999</v>
      </c>
      <c r="X44" s="4"/>
      <c r="Y44" t="s">
        <v>54</v>
      </c>
      <c r="Z44">
        <v>479667</v>
      </c>
      <c r="AA44">
        <v>479942</v>
      </c>
      <c r="AB44" t="s">
        <v>1977</v>
      </c>
      <c r="AC44" t="s">
        <v>40</v>
      </c>
      <c r="AD44" t="s">
        <v>38</v>
      </c>
      <c r="AE44">
        <v>15</v>
      </c>
    </row>
    <row r="45" spans="1:31" x14ac:dyDescent="0.25">
      <c r="A45" t="s">
        <v>87</v>
      </c>
      <c r="B45">
        <v>99372</v>
      </c>
      <c r="C45">
        <v>99572</v>
      </c>
      <c r="D45">
        <v>99472</v>
      </c>
      <c r="E45">
        <v>99432</v>
      </c>
      <c r="F45">
        <v>99512</v>
      </c>
      <c r="G45">
        <v>99430</v>
      </c>
      <c r="H45">
        <v>80</v>
      </c>
      <c r="I45">
        <v>2056</v>
      </c>
      <c r="J45">
        <v>720</v>
      </c>
      <c r="K45">
        <v>0.55521515732710403</v>
      </c>
      <c r="L45">
        <v>-359.00706696183403</v>
      </c>
      <c r="M45">
        <v>1.6E-2</v>
      </c>
      <c r="N45">
        <v>2056</v>
      </c>
      <c r="O45">
        <v>456</v>
      </c>
      <c r="P45">
        <v>-2.1727345350291301</v>
      </c>
      <c r="Q45">
        <v>-652.473750022231</v>
      </c>
      <c r="R45">
        <v>4.4999999999999997E-3</v>
      </c>
      <c r="S45">
        <v>44.794437898768898</v>
      </c>
      <c r="T45">
        <v>56.677538009014</v>
      </c>
      <c r="U45">
        <v>0.33945748627555999</v>
      </c>
      <c r="V45">
        <v>-455.38037489728998</v>
      </c>
      <c r="W45">
        <v>1.6199999999999999E-2</v>
      </c>
      <c r="X45" s="4"/>
      <c r="Y45" t="s">
        <v>87</v>
      </c>
      <c r="Z45">
        <v>96254</v>
      </c>
      <c r="AA45">
        <v>99502</v>
      </c>
      <c r="AB45" t="s">
        <v>2046</v>
      </c>
      <c r="AC45" t="s">
        <v>1189</v>
      </c>
      <c r="AD45" t="s">
        <v>32</v>
      </c>
      <c r="AE45">
        <v>30</v>
      </c>
    </row>
    <row r="46" spans="1:31" x14ac:dyDescent="0.25">
      <c r="A46" t="s">
        <v>76</v>
      </c>
      <c r="B46">
        <v>624002</v>
      </c>
      <c r="C46">
        <v>624202</v>
      </c>
      <c r="D46">
        <v>624102</v>
      </c>
      <c r="E46">
        <v>624062</v>
      </c>
      <c r="F46">
        <v>624142</v>
      </c>
      <c r="G46">
        <v>624060</v>
      </c>
      <c r="H46">
        <v>80</v>
      </c>
      <c r="I46">
        <v>834</v>
      </c>
      <c r="J46">
        <v>452</v>
      </c>
      <c r="K46">
        <v>-0.25128340014143602</v>
      </c>
      <c r="L46">
        <v>-57.7556408713493</v>
      </c>
      <c r="M46">
        <v>0.2203</v>
      </c>
      <c r="N46">
        <v>834</v>
      </c>
      <c r="O46">
        <v>338</v>
      </c>
      <c r="P46">
        <v>-1.30302413716247</v>
      </c>
      <c r="Q46">
        <v>-113.753642296775</v>
      </c>
      <c r="R46">
        <v>0.1048</v>
      </c>
      <c r="S46">
        <v>56.856173061000902</v>
      </c>
      <c r="T46">
        <v>58.620154657140901</v>
      </c>
      <c r="U46">
        <v>4.4079778535497702E-2</v>
      </c>
      <c r="V46">
        <v>-6.9166329684574803</v>
      </c>
      <c r="W46">
        <v>0.72130000000000005</v>
      </c>
      <c r="X46" s="4"/>
      <c r="Y46" t="s">
        <v>76</v>
      </c>
      <c r="Z46">
        <v>623405</v>
      </c>
      <c r="AA46">
        <v>624137</v>
      </c>
      <c r="AB46" t="s">
        <v>1310</v>
      </c>
      <c r="AC46" t="s">
        <v>423</v>
      </c>
      <c r="AD46" t="s">
        <v>32</v>
      </c>
      <c r="AE46">
        <v>35</v>
      </c>
    </row>
    <row r="47" spans="1:31" x14ac:dyDescent="0.25">
      <c r="A47" t="s">
        <v>41</v>
      </c>
      <c r="B47">
        <v>467072</v>
      </c>
      <c r="C47">
        <v>467272</v>
      </c>
      <c r="D47">
        <v>467172</v>
      </c>
      <c r="E47">
        <v>467132</v>
      </c>
      <c r="F47">
        <v>467212</v>
      </c>
      <c r="G47">
        <v>467270</v>
      </c>
      <c r="H47">
        <v>80</v>
      </c>
      <c r="I47">
        <v>4083.8535010897999</v>
      </c>
      <c r="J47">
        <v>3226</v>
      </c>
      <c r="K47">
        <v>0.38057025101504099</v>
      </c>
      <c r="L47">
        <v>-47.193134912079401</v>
      </c>
      <c r="M47">
        <v>0.26190000000000002</v>
      </c>
      <c r="N47">
        <v>426</v>
      </c>
      <c r="O47">
        <v>1470</v>
      </c>
      <c r="P47">
        <v>1.7868908194978801</v>
      </c>
      <c r="Q47">
        <v>-339.69358129697503</v>
      </c>
      <c r="R47">
        <v>1.84E-2</v>
      </c>
      <c r="S47">
        <v>53.259199332025297</v>
      </c>
      <c r="T47">
        <v>53.086781502559603</v>
      </c>
      <c r="U47">
        <v>-4.6780623683099999E-3</v>
      </c>
      <c r="V47">
        <v>-1.48534399837841</v>
      </c>
      <c r="W47">
        <v>0.92730000000000001</v>
      </c>
      <c r="X47" s="4"/>
      <c r="Y47" t="s">
        <v>41</v>
      </c>
      <c r="Z47">
        <v>464638</v>
      </c>
      <c r="AA47">
        <v>467211</v>
      </c>
      <c r="AB47" t="s">
        <v>2248</v>
      </c>
      <c r="AC47" t="s">
        <v>2249</v>
      </c>
      <c r="AD47" t="s">
        <v>32</v>
      </c>
      <c r="AE47">
        <v>39</v>
      </c>
    </row>
    <row r="48" spans="1:31" x14ac:dyDescent="0.25">
      <c r="A48" t="s">
        <v>54</v>
      </c>
      <c r="B48">
        <v>216732</v>
      </c>
      <c r="C48">
        <v>216932</v>
      </c>
      <c r="D48">
        <v>216832</v>
      </c>
      <c r="E48">
        <v>216792</v>
      </c>
      <c r="F48">
        <v>216872</v>
      </c>
      <c r="G48">
        <v>216810</v>
      </c>
      <c r="H48">
        <v>80</v>
      </c>
      <c r="I48">
        <v>2658</v>
      </c>
      <c r="J48">
        <v>854</v>
      </c>
      <c r="K48">
        <v>0.73809225962048997</v>
      </c>
      <c r="L48">
        <v>-529.62137625053799</v>
      </c>
      <c r="M48">
        <v>6.7999999999999996E-3</v>
      </c>
      <c r="N48">
        <v>2446</v>
      </c>
      <c r="O48">
        <v>790</v>
      </c>
      <c r="P48">
        <v>-1.63049984546292</v>
      </c>
      <c r="Q48">
        <v>-483.79210914411999</v>
      </c>
      <c r="R48">
        <v>8.2000000000000007E-3</v>
      </c>
      <c r="S48">
        <v>48.656007982859499</v>
      </c>
      <c r="T48">
        <v>67.306825669821393</v>
      </c>
      <c r="U48">
        <v>0.46813485959228301</v>
      </c>
      <c r="V48">
        <v>-744</v>
      </c>
      <c r="W48">
        <v>3.8999999999999998E-3</v>
      </c>
      <c r="X48" s="4"/>
      <c r="Y48" t="s">
        <v>54</v>
      </c>
      <c r="Z48">
        <v>215834</v>
      </c>
      <c r="AA48">
        <v>216873</v>
      </c>
      <c r="AB48" t="s">
        <v>2879</v>
      </c>
      <c r="AC48" t="s">
        <v>2880</v>
      </c>
      <c r="AD48" t="s">
        <v>32</v>
      </c>
      <c r="AE48">
        <v>41</v>
      </c>
    </row>
    <row r="49" spans="1:31" x14ac:dyDescent="0.25">
      <c r="A49" t="s">
        <v>54</v>
      </c>
      <c r="B49">
        <v>219472</v>
      </c>
      <c r="C49">
        <v>219672</v>
      </c>
      <c r="D49">
        <v>219572</v>
      </c>
      <c r="E49">
        <v>219532</v>
      </c>
      <c r="F49">
        <v>219612</v>
      </c>
      <c r="G49">
        <v>219540</v>
      </c>
      <c r="H49">
        <v>80</v>
      </c>
      <c r="I49">
        <v>526</v>
      </c>
      <c r="J49">
        <v>196</v>
      </c>
      <c r="K49">
        <v>-0.37397484265695702</v>
      </c>
      <c r="L49">
        <v>-84.182623583189496</v>
      </c>
      <c r="M49">
        <v>0.15310000000000001</v>
      </c>
      <c r="N49">
        <v>488</v>
      </c>
      <c r="O49">
        <v>132</v>
      </c>
      <c r="P49">
        <v>-1.88634321820443</v>
      </c>
      <c r="Q49">
        <v>-124.675874842491</v>
      </c>
      <c r="R49">
        <v>9.4399999999999998E-2</v>
      </c>
      <c r="S49">
        <v>53.289510055673396</v>
      </c>
      <c r="T49">
        <v>55.8130671820796</v>
      </c>
      <c r="U49">
        <v>6.6751362220603794E-2</v>
      </c>
      <c r="V49">
        <v>-6.5658348728856302</v>
      </c>
      <c r="W49">
        <v>0.73060000000000003</v>
      </c>
      <c r="X49" s="4"/>
      <c r="Y49" t="s">
        <v>54</v>
      </c>
      <c r="Z49">
        <v>218269</v>
      </c>
      <c r="AA49">
        <v>219633</v>
      </c>
      <c r="AB49" t="s">
        <v>611</v>
      </c>
      <c r="AC49" t="s">
        <v>612</v>
      </c>
      <c r="AD49" t="s">
        <v>32</v>
      </c>
      <c r="AE49">
        <v>61</v>
      </c>
    </row>
    <row r="50" spans="1:31" x14ac:dyDescent="0.25">
      <c r="A50" t="s">
        <v>76</v>
      </c>
      <c r="B50">
        <v>426892</v>
      </c>
      <c r="C50">
        <v>427092</v>
      </c>
      <c r="D50">
        <v>426992</v>
      </c>
      <c r="E50">
        <v>427032</v>
      </c>
      <c r="F50">
        <v>426952</v>
      </c>
      <c r="G50">
        <v>427040</v>
      </c>
      <c r="H50">
        <v>80</v>
      </c>
      <c r="I50">
        <v>876</v>
      </c>
      <c r="J50">
        <v>614</v>
      </c>
      <c r="K50">
        <v>0.448313654153142</v>
      </c>
      <c r="L50">
        <v>-22.9188798869449</v>
      </c>
      <c r="M50">
        <v>0.41710000000000003</v>
      </c>
      <c r="N50">
        <v>902</v>
      </c>
      <c r="O50">
        <v>510</v>
      </c>
      <c r="P50">
        <v>-0.82263018639652297</v>
      </c>
      <c r="Q50">
        <v>-54.889535698185597</v>
      </c>
      <c r="R50">
        <v>0.23100000000000001</v>
      </c>
      <c r="S50">
        <v>55.368559160596</v>
      </c>
      <c r="T50">
        <v>58.748793573313002</v>
      </c>
      <c r="U50">
        <v>8.5492246206286399E-2</v>
      </c>
      <c r="V50">
        <v>-24.969668086966401</v>
      </c>
      <c r="W50">
        <v>0.45950000000000002</v>
      </c>
      <c r="X50" s="4"/>
      <c r="Y50" t="s">
        <v>76</v>
      </c>
      <c r="Z50">
        <v>426928</v>
      </c>
      <c r="AA50">
        <v>430322</v>
      </c>
      <c r="AB50" t="s">
        <v>1313</v>
      </c>
      <c r="AC50" t="s">
        <v>1314</v>
      </c>
      <c r="AD50" t="s">
        <v>38</v>
      </c>
      <c r="AE50">
        <v>64</v>
      </c>
    </row>
    <row r="51" spans="1:31" x14ac:dyDescent="0.25">
      <c r="A51" t="s">
        <v>44</v>
      </c>
      <c r="B51">
        <v>480602</v>
      </c>
      <c r="C51">
        <v>480802</v>
      </c>
      <c r="D51">
        <v>480702</v>
      </c>
      <c r="E51">
        <v>480742</v>
      </c>
      <c r="F51">
        <v>480662</v>
      </c>
      <c r="G51">
        <v>480650</v>
      </c>
      <c r="H51">
        <v>80</v>
      </c>
      <c r="I51">
        <v>5447.5605032694002</v>
      </c>
      <c r="J51">
        <v>6242.9267505448997</v>
      </c>
      <c r="K51">
        <v>1.49948236636043</v>
      </c>
      <c r="L51">
        <v>-25.4817938343385</v>
      </c>
      <c r="M51">
        <v>0.3947</v>
      </c>
      <c r="N51">
        <v>1670</v>
      </c>
      <c r="O51">
        <v>6278.7802516347001</v>
      </c>
      <c r="P51">
        <v>1.91063621822755</v>
      </c>
      <c r="Q51">
        <v>-1612.0181449879899</v>
      </c>
      <c r="R51">
        <v>2.0000000000000001E-4</v>
      </c>
      <c r="S51">
        <v>49.055451803285202</v>
      </c>
      <c r="T51">
        <v>53.804830051632699</v>
      </c>
      <c r="U51">
        <v>0.133322209093368</v>
      </c>
      <c r="V51">
        <v>-336.45935415066498</v>
      </c>
      <c r="W51">
        <v>2.9499999999999998E-2</v>
      </c>
      <c r="X51" s="4"/>
      <c r="Y51" t="s">
        <v>44</v>
      </c>
      <c r="Z51">
        <v>479523</v>
      </c>
      <c r="AA51">
        <v>480775</v>
      </c>
      <c r="AB51" t="s">
        <v>1955</v>
      </c>
      <c r="AC51" t="s">
        <v>1956</v>
      </c>
      <c r="AD51" t="s">
        <v>32</v>
      </c>
      <c r="AE51">
        <v>73</v>
      </c>
    </row>
    <row r="52" spans="1:31" x14ac:dyDescent="0.25">
      <c r="A52" t="s">
        <v>96</v>
      </c>
      <c r="B52">
        <v>214942</v>
      </c>
      <c r="C52">
        <v>215142</v>
      </c>
      <c r="D52">
        <v>215042</v>
      </c>
      <c r="E52">
        <v>215082</v>
      </c>
      <c r="F52">
        <v>215002</v>
      </c>
      <c r="G52">
        <v>215100</v>
      </c>
      <c r="H52">
        <v>80</v>
      </c>
      <c r="I52">
        <v>2216</v>
      </c>
      <c r="J52">
        <v>1692</v>
      </c>
      <c r="K52">
        <v>0.300347564301849</v>
      </c>
      <c r="L52">
        <v>-33.643347609124497</v>
      </c>
      <c r="M52">
        <v>0.33560000000000001</v>
      </c>
      <c r="N52">
        <v>2098</v>
      </c>
      <c r="O52">
        <v>1358</v>
      </c>
      <c r="P52">
        <v>-0.62753119833253501</v>
      </c>
      <c r="Q52">
        <v>-76.744265675091398</v>
      </c>
      <c r="R52">
        <v>0.16789999999999999</v>
      </c>
      <c r="S52">
        <v>53.703211970686603</v>
      </c>
      <c r="T52">
        <v>56.893214673152698</v>
      </c>
      <c r="U52">
        <v>8.3248222955893597E-2</v>
      </c>
      <c r="V52">
        <v>-56.7143733613904</v>
      </c>
      <c r="W52">
        <v>0.2757</v>
      </c>
      <c r="X52" s="4"/>
      <c r="Y52" t="s">
        <v>96</v>
      </c>
      <c r="Z52">
        <v>214969</v>
      </c>
      <c r="AA52">
        <v>218130</v>
      </c>
      <c r="AB52" t="s">
        <v>2992</v>
      </c>
      <c r="AC52" t="s">
        <v>2993</v>
      </c>
      <c r="AD52" t="s">
        <v>38</v>
      </c>
      <c r="AE52">
        <v>73</v>
      </c>
    </row>
    <row r="53" spans="1:31" x14ac:dyDescent="0.25">
      <c r="A53" t="s">
        <v>49</v>
      </c>
      <c r="B53">
        <v>121432</v>
      </c>
      <c r="C53">
        <v>121632</v>
      </c>
      <c r="D53">
        <v>121532</v>
      </c>
      <c r="E53">
        <v>121572</v>
      </c>
      <c r="F53">
        <v>121492</v>
      </c>
      <c r="G53">
        <v>121630</v>
      </c>
      <c r="H53">
        <v>80</v>
      </c>
      <c r="I53">
        <v>260</v>
      </c>
      <c r="J53">
        <v>154</v>
      </c>
      <c r="K53">
        <v>0.94485844580753897</v>
      </c>
      <c r="L53">
        <v>-14.5566555892244</v>
      </c>
      <c r="M53">
        <v>0.51649999999999996</v>
      </c>
      <c r="N53">
        <v>112</v>
      </c>
      <c r="O53">
        <v>436</v>
      </c>
      <c r="P53">
        <v>1.96082940271932</v>
      </c>
      <c r="Q53">
        <v>-118.827678717312</v>
      </c>
      <c r="R53">
        <v>0.1</v>
      </c>
      <c r="S53">
        <v>51.763644967623001</v>
      </c>
      <c r="T53">
        <v>55.951842647513999</v>
      </c>
      <c r="U53">
        <v>0.112246434755031</v>
      </c>
      <c r="V53">
        <v>-10.716114976723301</v>
      </c>
      <c r="W53">
        <v>0.63759999999999994</v>
      </c>
      <c r="X53" s="4"/>
      <c r="Y53" t="s">
        <v>49</v>
      </c>
      <c r="Z53">
        <v>120038</v>
      </c>
      <c r="AA53">
        <v>121607</v>
      </c>
      <c r="AB53" t="s">
        <v>1702</v>
      </c>
      <c r="AC53" t="s">
        <v>138</v>
      </c>
      <c r="AD53" t="s">
        <v>32</v>
      </c>
      <c r="AE53">
        <v>75</v>
      </c>
    </row>
    <row r="54" spans="1:31" x14ac:dyDescent="0.25">
      <c r="A54" t="s">
        <v>44</v>
      </c>
      <c r="B54">
        <v>535852</v>
      </c>
      <c r="C54">
        <v>536052</v>
      </c>
      <c r="D54">
        <v>535952</v>
      </c>
      <c r="E54">
        <v>535912</v>
      </c>
      <c r="F54">
        <v>535992</v>
      </c>
      <c r="G54">
        <v>535860</v>
      </c>
      <c r="H54">
        <v>80</v>
      </c>
      <c r="I54">
        <v>1010</v>
      </c>
      <c r="J54">
        <v>770</v>
      </c>
      <c r="K54">
        <v>8.4888897586512899E-2</v>
      </c>
      <c r="L54">
        <v>-16.1806490979328</v>
      </c>
      <c r="M54">
        <v>0.49299999999999999</v>
      </c>
      <c r="N54">
        <v>762</v>
      </c>
      <c r="O54">
        <v>1282</v>
      </c>
      <c r="P54">
        <v>0.75053335912541896</v>
      </c>
      <c r="Q54">
        <v>-65.602197816616297</v>
      </c>
      <c r="R54">
        <v>0.19539999999999999</v>
      </c>
      <c r="S54">
        <v>61.282818846496902</v>
      </c>
      <c r="T54">
        <v>60.609744246212202</v>
      </c>
      <c r="U54">
        <v>-1.5932904073389299E-2</v>
      </c>
      <c r="V54">
        <v>-2.6437782739398599</v>
      </c>
      <c r="W54">
        <v>0.85719999999999996</v>
      </c>
      <c r="X54" s="4"/>
      <c r="Y54" t="s">
        <v>44</v>
      </c>
      <c r="Z54">
        <v>534262</v>
      </c>
      <c r="AA54">
        <v>536032</v>
      </c>
      <c r="AB54" t="s">
        <v>1449</v>
      </c>
      <c r="AC54" t="s">
        <v>1450</v>
      </c>
      <c r="AD54" t="s">
        <v>32</v>
      </c>
      <c r="AE54">
        <v>80</v>
      </c>
    </row>
    <row r="55" spans="1:31" x14ac:dyDescent="0.25">
      <c r="A55" t="s">
        <v>76</v>
      </c>
      <c r="B55">
        <v>557472</v>
      </c>
      <c r="C55">
        <v>557672</v>
      </c>
      <c r="D55">
        <v>557572</v>
      </c>
      <c r="E55">
        <v>557532</v>
      </c>
      <c r="F55">
        <v>557612</v>
      </c>
      <c r="G55">
        <v>557540</v>
      </c>
      <c r="H55">
        <v>80</v>
      </c>
      <c r="I55">
        <v>932</v>
      </c>
      <c r="J55">
        <v>588</v>
      </c>
      <c r="K55">
        <v>-0.19693243634549401</v>
      </c>
      <c r="L55">
        <v>-38.693052789349402</v>
      </c>
      <c r="M55">
        <v>0.30409999999999998</v>
      </c>
      <c r="N55">
        <v>992</v>
      </c>
      <c r="O55">
        <v>508</v>
      </c>
      <c r="P55">
        <v>-0.96551162361470899</v>
      </c>
      <c r="Q55">
        <v>-80.002438243011596</v>
      </c>
      <c r="R55">
        <v>0.1605</v>
      </c>
      <c r="S55">
        <v>56.937378810059997</v>
      </c>
      <c r="T55">
        <v>56.639985404339903</v>
      </c>
      <c r="U55">
        <v>-7.55518452349223E-3</v>
      </c>
      <c r="V55">
        <v>-1.2644784900233099</v>
      </c>
      <c r="W55">
        <v>0.94550000000000001</v>
      </c>
      <c r="X55" s="4"/>
      <c r="Y55" t="s">
        <v>76</v>
      </c>
      <c r="Z55">
        <v>555579</v>
      </c>
      <c r="AA55">
        <v>557657</v>
      </c>
      <c r="AB55" t="s">
        <v>2994</v>
      </c>
      <c r="AC55" t="s">
        <v>2468</v>
      </c>
      <c r="AD55" t="s">
        <v>32</v>
      </c>
      <c r="AE55">
        <v>85</v>
      </c>
    </row>
    <row r="56" spans="1:31" x14ac:dyDescent="0.25">
      <c r="A56" t="s">
        <v>107</v>
      </c>
      <c r="B56">
        <v>1364572</v>
      </c>
      <c r="C56">
        <v>1364772</v>
      </c>
      <c r="D56">
        <v>1364672</v>
      </c>
      <c r="E56">
        <v>1364712</v>
      </c>
      <c r="F56">
        <v>1364632</v>
      </c>
      <c r="G56">
        <v>1364700</v>
      </c>
      <c r="H56">
        <v>80</v>
      </c>
      <c r="I56">
        <v>954</v>
      </c>
      <c r="J56">
        <v>386</v>
      </c>
      <c r="K56">
        <v>-0.10102992023124401</v>
      </c>
      <c r="L56">
        <v>-130.26353745840899</v>
      </c>
      <c r="M56">
        <v>9.06E-2</v>
      </c>
      <c r="N56">
        <v>964</v>
      </c>
      <c r="O56">
        <v>400</v>
      </c>
      <c r="P56">
        <v>-1.26903314645523</v>
      </c>
      <c r="Q56">
        <v>-125.364037240107</v>
      </c>
      <c r="R56">
        <v>9.4200000000000006E-2</v>
      </c>
      <c r="S56">
        <v>49.818311748182602</v>
      </c>
      <c r="T56">
        <v>56.942245321463702</v>
      </c>
      <c r="U56">
        <v>0.19282324981459301</v>
      </c>
      <c r="V56">
        <v>-78.4826550597856</v>
      </c>
      <c r="W56">
        <v>0.21</v>
      </c>
      <c r="X56" s="4"/>
      <c r="Y56" t="s">
        <v>107</v>
      </c>
      <c r="Z56">
        <v>1361449</v>
      </c>
      <c r="AA56">
        <v>1364758</v>
      </c>
      <c r="AB56" t="s">
        <v>2368</v>
      </c>
      <c r="AC56" t="s">
        <v>40</v>
      </c>
      <c r="AD56" t="s">
        <v>32</v>
      </c>
      <c r="AE56">
        <v>86</v>
      </c>
    </row>
    <row r="57" spans="1:31" x14ac:dyDescent="0.25">
      <c r="A57" t="s">
        <v>67</v>
      </c>
      <c r="B57">
        <v>176282</v>
      </c>
      <c r="C57">
        <v>176482</v>
      </c>
      <c r="D57">
        <v>176382</v>
      </c>
      <c r="E57">
        <v>176342</v>
      </c>
      <c r="F57">
        <v>176422</v>
      </c>
      <c r="G57">
        <v>176410</v>
      </c>
      <c r="H57">
        <v>80</v>
      </c>
      <c r="I57">
        <v>842</v>
      </c>
      <c r="J57">
        <v>904</v>
      </c>
      <c r="K57">
        <v>0.34444553144878998</v>
      </c>
      <c r="L57">
        <v>-1.7842795720031299</v>
      </c>
      <c r="M57">
        <v>0.84660000000000002</v>
      </c>
      <c r="N57">
        <v>670</v>
      </c>
      <c r="O57">
        <v>918</v>
      </c>
      <c r="P57">
        <v>0.45433305806867302</v>
      </c>
      <c r="Q57">
        <v>-19.303111660276102</v>
      </c>
      <c r="R57">
        <v>0.45610000000000001</v>
      </c>
      <c r="S57">
        <v>61.068731921370997</v>
      </c>
      <c r="T57">
        <v>60.229651819088197</v>
      </c>
      <c r="U57">
        <v>-1.9959969365106401E-2</v>
      </c>
      <c r="V57">
        <v>-3.2730597406765298</v>
      </c>
      <c r="W57">
        <v>0.83130000000000004</v>
      </c>
      <c r="X57" s="4"/>
      <c r="Y57" t="s">
        <v>67</v>
      </c>
      <c r="Z57">
        <v>172972</v>
      </c>
      <c r="AA57">
        <v>176472</v>
      </c>
      <c r="AB57" t="s">
        <v>2995</v>
      </c>
      <c r="AC57" t="s">
        <v>2996</v>
      </c>
      <c r="AD57" t="s">
        <v>32</v>
      </c>
      <c r="AE57">
        <v>90</v>
      </c>
    </row>
    <row r="58" spans="1:31" x14ac:dyDescent="0.25">
      <c r="A58" t="s">
        <v>62</v>
      </c>
      <c r="B58">
        <v>428692</v>
      </c>
      <c r="C58">
        <v>428892</v>
      </c>
      <c r="D58">
        <v>428792</v>
      </c>
      <c r="E58">
        <v>428752</v>
      </c>
      <c r="F58">
        <v>428832</v>
      </c>
      <c r="G58">
        <v>428720</v>
      </c>
      <c r="H58">
        <v>80</v>
      </c>
      <c r="I58">
        <v>1334</v>
      </c>
      <c r="J58">
        <v>1176</v>
      </c>
      <c r="K58">
        <v>0.28977926106632201</v>
      </c>
      <c r="L58">
        <v>-5.5268400247442999</v>
      </c>
      <c r="M58">
        <v>0.68479999999999996</v>
      </c>
      <c r="N58">
        <v>1152</v>
      </c>
      <c r="O58">
        <v>460</v>
      </c>
      <c r="P58">
        <v>-1.32443495049793</v>
      </c>
      <c r="Q58">
        <v>-160.872689724211</v>
      </c>
      <c r="R58">
        <v>6.5699999999999995E-2</v>
      </c>
      <c r="S58">
        <v>54.870787278789599</v>
      </c>
      <c r="T58">
        <v>51.858116667155002</v>
      </c>
      <c r="U58">
        <v>-8.1468462812016196E-2</v>
      </c>
      <c r="V58">
        <v>-31.229196351724099</v>
      </c>
      <c r="W58">
        <v>0.40860000000000002</v>
      </c>
      <c r="X58" s="4"/>
      <c r="Y58" t="s">
        <v>62</v>
      </c>
      <c r="Z58">
        <v>426664</v>
      </c>
      <c r="AA58">
        <v>428883</v>
      </c>
      <c r="AB58" t="s">
        <v>407</v>
      </c>
      <c r="AC58" t="s">
        <v>408</v>
      </c>
      <c r="AD58" t="s">
        <v>32</v>
      </c>
      <c r="AE58">
        <v>91</v>
      </c>
    </row>
    <row r="59" spans="1:31" x14ac:dyDescent="0.25">
      <c r="A59" t="s">
        <v>114</v>
      </c>
      <c r="B59">
        <v>894482</v>
      </c>
      <c r="C59">
        <v>894682</v>
      </c>
      <c r="D59">
        <v>894582</v>
      </c>
      <c r="E59">
        <v>894542</v>
      </c>
      <c r="F59">
        <v>894622</v>
      </c>
      <c r="G59">
        <v>894540</v>
      </c>
      <c r="H59">
        <v>80</v>
      </c>
      <c r="I59">
        <v>774</v>
      </c>
      <c r="J59">
        <v>680</v>
      </c>
      <c r="K59">
        <v>0.156725503687453</v>
      </c>
      <c r="L59">
        <v>-3.71653417804621</v>
      </c>
      <c r="M59">
        <v>0.74470000000000003</v>
      </c>
      <c r="N59">
        <v>774</v>
      </c>
      <c r="O59">
        <v>462</v>
      </c>
      <c r="P59">
        <v>-0.74444071472835205</v>
      </c>
      <c r="Q59">
        <v>-39.629163844331003</v>
      </c>
      <c r="R59">
        <v>0.29909999999999998</v>
      </c>
      <c r="S59">
        <v>53.924114577563898</v>
      </c>
      <c r="T59">
        <v>57.051289304933199</v>
      </c>
      <c r="U59">
        <v>8.1328907583581606E-2</v>
      </c>
      <c r="V59">
        <v>-21.592315732595399</v>
      </c>
      <c r="W59">
        <v>0.48959999999999998</v>
      </c>
      <c r="X59" s="4"/>
      <c r="Y59" t="s">
        <v>114</v>
      </c>
      <c r="Z59">
        <v>894491</v>
      </c>
      <c r="AA59">
        <v>896337</v>
      </c>
      <c r="AB59" t="s">
        <v>2948</v>
      </c>
      <c r="AC59" t="s">
        <v>2949</v>
      </c>
      <c r="AD59" t="s">
        <v>38</v>
      </c>
      <c r="AE59">
        <v>91</v>
      </c>
    </row>
    <row r="60" spans="1:31" x14ac:dyDescent="0.25">
      <c r="A60" t="s">
        <v>62</v>
      </c>
      <c r="B60">
        <v>385012</v>
      </c>
      <c r="C60">
        <v>385212</v>
      </c>
      <c r="D60">
        <v>385112</v>
      </c>
      <c r="E60">
        <v>385072</v>
      </c>
      <c r="F60">
        <v>385152</v>
      </c>
      <c r="G60">
        <v>385090</v>
      </c>
      <c r="H60">
        <v>80</v>
      </c>
      <c r="I60">
        <v>7189.5605032693902</v>
      </c>
      <c r="J60">
        <v>2128</v>
      </c>
      <c r="K60">
        <v>-0.22664759145425301</v>
      </c>
      <c r="L60">
        <v>-1605.5411693251001</v>
      </c>
      <c r="M60">
        <v>2.0000000000000001E-4</v>
      </c>
      <c r="N60">
        <v>6703.7070021795998</v>
      </c>
      <c r="O60">
        <v>3570</v>
      </c>
      <c r="P60">
        <v>-0.90903502052574003</v>
      </c>
      <c r="Q60">
        <v>-475.55873157262801</v>
      </c>
      <c r="R60">
        <v>8.6E-3</v>
      </c>
      <c r="S60">
        <v>55.0064372752597</v>
      </c>
      <c r="T60">
        <v>64.9586958765356</v>
      </c>
      <c r="U60">
        <v>0.23992220522816801</v>
      </c>
      <c r="V60">
        <v>-744</v>
      </c>
      <c r="W60">
        <v>3.8999999999999998E-3</v>
      </c>
      <c r="X60" s="4"/>
      <c r="Y60" t="s">
        <v>62</v>
      </c>
      <c r="Z60">
        <v>384277</v>
      </c>
      <c r="AA60">
        <v>385208</v>
      </c>
      <c r="AB60" t="s">
        <v>2997</v>
      </c>
      <c r="AC60" t="s">
        <v>2998</v>
      </c>
      <c r="AD60" t="s">
        <v>32</v>
      </c>
      <c r="AE60">
        <v>96</v>
      </c>
    </row>
    <row r="61" spans="1:31" x14ac:dyDescent="0.25">
      <c r="A61" t="s">
        <v>114</v>
      </c>
      <c r="B61">
        <v>91302</v>
      </c>
      <c r="C61">
        <v>91502</v>
      </c>
      <c r="D61">
        <v>91402</v>
      </c>
      <c r="E61">
        <v>91362</v>
      </c>
      <c r="F61">
        <v>91442</v>
      </c>
      <c r="G61">
        <v>91360</v>
      </c>
      <c r="H61">
        <v>80</v>
      </c>
      <c r="I61">
        <v>1328</v>
      </c>
      <c r="J61">
        <v>782</v>
      </c>
      <c r="K61">
        <v>0.47147344490855803</v>
      </c>
      <c r="L61">
        <v>-70.110310964531294</v>
      </c>
      <c r="M61">
        <v>0.18379999999999999</v>
      </c>
      <c r="N61">
        <v>1328</v>
      </c>
      <c r="O61">
        <v>482</v>
      </c>
      <c r="P61">
        <v>-1.4621500951169599</v>
      </c>
      <c r="Q61">
        <v>-219.313288722896</v>
      </c>
      <c r="R61">
        <v>4.1300000000000003E-2</v>
      </c>
      <c r="S61">
        <v>56.327433959960899</v>
      </c>
      <c r="T61">
        <v>54.124664322026497</v>
      </c>
      <c r="U61">
        <v>-5.7551577622792602E-2</v>
      </c>
      <c r="V61">
        <v>-14.780455514502099</v>
      </c>
      <c r="W61">
        <v>0.57669999999999999</v>
      </c>
      <c r="X61" s="4"/>
      <c r="Y61" t="s">
        <v>114</v>
      </c>
      <c r="Z61">
        <v>91306</v>
      </c>
      <c r="AA61">
        <v>92594</v>
      </c>
      <c r="AB61" t="s">
        <v>2999</v>
      </c>
      <c r="AC61" t="s">
        <v>40</v>
      </c>
      <c r="AD61" t="s">
        <v>38</v>
      </c>
      <c r="AE61">
        <v>96</v>
      </c>
    </row>
    <row r="62" spans="1:31" x14ac:dyDescent="0.25">
      <c r="A62" t="s">
        <v>114</v>
      </c>
      <c r="B62">
        <v>359072</v>
      </c>
      <c r="C62">
        <v>359272</v>
      </c>
      <c r="D62">
        <v>359172</v>
      </c>
      <c r="E62">
        <v>359212</v>
      </c>
      <c r="F62">
        <v>359132</v>
      </c>
      <c r="G62">
        <v>359220</v>
      </c>
      <c r="H62">
        <v>80</v>
      </c>
      <c r="I62">
        <v>1494</v>
      </c>
      <c r="J62">
        <v>1102</v>
      </c>
      <c r="K62">
        <v>6.1514389212704003E-2</v>
      </c>
      <c r="L62">
        <v>-28.7585918268359</v>
      </c>
      <c r="M62">
        <v>0.36959999999999998</v>
      </c>
      <c r="N62">
        <v>1492</v>
      </c>
      <c r="O62">
        <v>842</v>
      </c>
      <c r="P62">
        <v>-0.82535539718884099</v>
      </c>
      <c r="Q62">
        <v>-90.281155168642599</v>
      </c>
      <c r="R62">
        <v>0.1409</v>
      </c>
      <c r="S62">
        <v>53.692506969404</v>
      </c>
      <c r="T62">
        <v>57.254374754347097</v>
      </c>
      <c r="U62">
        <v>9.2665164745517697E-2</v>
      </c>
      <c r="V62">
        <v>-45.591498007778803</v>
      </c>
      <c r="W62">
        <v>0.3241</v>
      </c>
      <c r="X62" s="4"/>
      <c r="Y62" t="s">
        <v>114</v>
      </c>
      <c r="Z62">
        <v>357051</v>
      </c>
      <c r="AA62">
        <v>359270</v>
      </c>
      <c r="AB62" t="s">
        <v>218</v>
      </c>
      <c r="AC62" t="s">
        <v>219</v>
      </c>
      <c r="AD62" t="s">
        <v>32</v>
      </c>
      <c r="AE62">
        <v>98</v>
      </c>
    </row>
    <row r="63" spans="1:31" x14ac:dyDescent="0.25">
      <c r="A63" t="s">
        <v>96</v>
      </c>
      <c r="B63">
        <v>43492</v>
      </c>
      <c r="C63">
        <v>43692</v>
      </c>
      <c r="D63">
        <v>43592</v>
      </c>
      <c r="E63">
        <v>43552</v>
      </c>
      <c r="F63">
        <v>43632</v>
      </c>
      <c r="G63">
        <v>43640</v>
      </c>
      <c r="H63">
        <v>80</v>
      </c>
      <c r="I63">
        <v>822</v>
      </c>
      <c r="J63">
        <v>1362</v>
      </c>
      <c r="K63">
        <v>1.7676547982373401</v>
      </c>
      <c r="L63">
        <v>-65.960524390976005</v>
      </c>
      <c r="M63">
        <v>0.19420000000000001</v>
      </c>
      <c r="N63">
        <v>296</v>
      </c>
      <c r="O63">
        <v>1374</v>
      </c>
      <c r="P63">
        <v>2.21471292318915</v>
      </c>
      <c r="Q63">
        <v>-450.39945789383103</v>
      </c>
      <c r="R63">
        <v>9.9000000000000008E-3</v>
      </c>
      <c r="S63">
        <v>56.542019772908702</v>
      </c>
      <c r="T63">
        <v>54.1008535396589</v>
      </c>
      <c r="U63">
        <v>-6.3672064125124994E-2</v>
      </c>
      <c r="V63">
        <v>-18.009660553702101</v>
      </c>
      <c r="W63">
        <v>0.53290000000000004</v>
      </c>
      <c r="X63" s="4"/>
      <c r="Y63" t="s">
        <v>96</v>
      </c>
      <c r="Z63">
        <v>40008</v>
      </c>
      <c r="AA63">
        <v>43691</v>
      </c>
      <c r="AB63" t="s">
        <v>3000</v>
      </c>
      <c r="AC63" t="s">
        <v>3001</v>
      </c>
      <c r="AD63" t="s">
        <v>32</v>
      </c>
      <c r="AE63">
        <v>99</v>
      </c>
    </row>
    <row r="64" spans="1:31" x14ac:dyDescent="0.25">
      <c r="A64" t="s">
        <v>54</v>
      </c>
      <c r="B64">
        <v>835872</v>
      </c>
      <c r="C64">
        <v>836072</v>
      </c>
      <c r="D64">
        <v>835972</v>
      </c>
      <c r="E64">
        <v>836012</v>
      </c>
      <c r="F64">
        <v>835932</v>
      </c>
      <c r="G64">
        <v>836000</v>
      </c>
      <c r="H64">
        <v>80</v>
      </c>
      <c r="I64">
        <v>662</v>
      </c>
      <c r="J64">
        <v>232</v>
      </c>
      <c r="K64">
        <v>-0.92337871839708696</v>
      </c>
      <c r="L64">
        <v>-116.787418149315</v>
      </c>
      <c r="M64">
        <v>0.1022</v>
      </c>
      <c r="N64">
        <v>668</v>
      </c>
      <c r="O64">
        <v>106</v>
      </c>
      <c r="P64">
        <v>-2.65578383791085</v>
      </c>
      <c r="Q64">
        <v>-292.50973983836099</v>
      </c>
      <c r="R64">
        <v>2.5600000000000001E-2</v>
      </c>
      <c r="S64">
        <v>53.5013345243215</v>
      </c>
      <c r="T64">
        <v>54.923938561312099</v>
      </c>
      <c r="U64">
        <v>3.78602057563171E-2</v>
      </c>
      <c r="V64">
        <v>-3.56430911745485</v>
      </c>
      <c r="W64">
        <v>0.82230000000000003</v>
      </c>
      <c r="X64" s="4"/>
      <c r="Y64" t="s">
        <v>54</v>
      </c>
      <c r="Z64">
        <v>835872</v>
      </c>
      <c r="AA64">
        <v>837356</v>
      </c>
      <c r="AB64" t="s">
        <v>1568</v>
      </c>
      <c r="AC64" t="s">
        <v>1569</v>
      </c>
      <c r="AD64" t="s">
        <v>38</v>
      </c>
      <c r="AE64">
        <v>100</v>
      </c>
    </row>
    <row r="65" spans="1:31" x14ac:dyDescent="0.25">
      <c r="A65" t="s">
        <v>33</v>
      </c>
      <c r="B65">
        <v>78482</v>
      </c>
      <c r="C65">
        <v>78682</v>
      </c>
      <c r="D65">
        <v>78582</v>
      </c>
      <c r="E65">
        <v>78542</v>
      </c>
      <c r="F65">
        <v>78622</v>
      </c>
      <c r="G65">
        <v>78520</v>
      </c>
      <c r="H65">
        <v>80</v>
      </c>
      <c r="I65">
        <v>2642</v>
      </c>
      <c r="J65">
        <v>3232</v>
      </c>
      <c r="K65">
        <v>0.69098522391580097</v>
      </c>
      <c r="L65">
        <v>-28.1975245636247</v>
      </c>
      <c r="M65">
        <v>0.37369999999999998</v>
      </c>
      <c r="N65">
        <v>2510</v>
      </c>
      <c r="O65">
        <v>1302</v>
      </c>
      <c r="P65">
        <v>-0.94695791567249799</v>
      </c>
      <c r="Q65">
        <v>-192.94687856107601</v>
      </c>
      <c r="R65">
        <v>4.99E-2</v>
      </c>
      <c r="S65">
        <v>54.319200909805197</v>
      </c>
      <c r="T65">
        <v>53.735481810948997</v>
      </c>
      <c r="U65">
        <v>-1.5587234535366199E-2</v>
      </c>
      <c r="V65">
        <v>-4.5580984210496096</v>
      </c>
      <c r="W65">
        <v>0.78790000000000004</v>
      </c>
      <c r="X65" s="4"/>
      <c r="Y65" t="s">
        <v>33</v>
      </c>
      <c r="Z65">
        <v>78478</v>
      </c>
      <c r="AA65">
        <v>80444</v>
      </c>
      <c r="AB65" t="s">
        <v>3002</v>
      </c>
      <c r="AC65" t="s">
        <v>3003</v>
      </c>
      <c r="AD65" t="s">
        <v>38</v>
      </c>
      <c r="AE65">
        <v>104</v>
      </c>
    </row>
    <row r="66" spans="1:31" x14ac:dyDescent="0.25">
      <c r="A66" t="s">
        <v>114</v>
      </c>
      <c r="B66">
        <v>1174792</v>
      </c>
      <c r="C66">
        <v>1174992</v>
      </c>
      <c r="D66">
        <v>1174892</v>
      </c>
      <c r="E66">
        <v>1174852</v>
      </c>
      <c r="F66">
        <v>1174932</v>
      </c>
      <c r="G66">
        <v>1174990</v>
      </c>
      <c r="H66">
        <v>80</v>
      </c>
      <c r="I66">
        <v>888</v>
      </c>
      <c r="J66">
        <v>1090</v>
      </c>
      <c r="K66">
        <v>0.76368293254198505</v>
      </c>
      <c r="L66">
        <v>-10.5830465521877</v>
      </c>
      <c r="M66">
        <v>0.57489999999999997</v>
      </c>
      <c r="N66">
        <v>258</v>
      </c>
      <c r="O66">
        <v>698</v>
      </c>
      <c r="P66">
        <v>1.43585597078639</v>
      </c>
      <c r="Q66">
        <v>-112.66541952191101</v>
      </c>
      <c r="R66">
        <v>0.10589999999999999</v>
      </c>
      <c r="S66">
        <v>57.501407532706402</v>
      </c>
      <c r="T66">
        <v>56.6924279913258</v>
      </c>
      <c r="U66">
        <v>-2.0441213701108601E-2</v>
      </c>
      <c r="V66">
        <v>-3.4717084624883299</v>
      </c>
      <c r="W66">
        <v>0.82569999999999999</v>
      </c>
      <c r="X66" s="4"/>
      <c r="Y66" t="s">
        <v>114</v>
      </c>
      <c r="Z66">
        <v>1171047</v>
      </c>
      <c r="AA66">
        <v>1174999</v>
      </c>
      <c r="AB66" t="s">
        <v>3004</v>
      </c>
      <c r="AC66" t="s">
        <v>3005</v>
      </c>
      <c r="AD66" t="s">
        <v>32</v>
      </c>
      <c r="AE66">
        <v>107</v>
      </c>
    </row>
    <row r="67" spans="1:31" x14ac:dyDescent="0.25">
      <c r="A67" t="s">
        <v>76</v>
      </c>
      <c r="B67">
        <v>647372</v>
      </c>
      <c r="C67">
        <v>647572</v>
      </c>
      <c r="D67">
        <v>647472</v>
      </c>
      <c r="E67">
        <v>647512</v>
      </c>
      <c r="F67">
        <v>647432</v>
      </c>
      <c r="G67">
        <v>647570</v>
      </c>
      <c r="H67">
        <v>80</v>
      </c>
      <c r="I67">
        <v>708</v>
      </c>
      <c r="J67">
        <v>670</v>
      </c>
      <c r="K67">
        <v>0.154397608585432</v>
      </c>
      <c r="L67">
        <v>-1.1582864780903299</v>
      </c>
      <c r="M67">
        <v>0.89029999999999998</v>
      </c>
      <c r="N67">
        <v>596</v>
      </c>
      <c r="O67">
        <v>818</v>
      </c>
      <c r="P67">
        <v>0.45678851247958702</v>
      </c>
      <c r="Q67">
        <v>-17.500992924903301</v>
      </c>
      <c r="R67">
        <v>0.47620000000000001</v>
      </c>
      <c r="S67">
        <v>60.660019298978803</v>
      </c>
      <c r="T67">
        <v>57.958617645594899</v>
      </c>
      <c r="U67">
        <v>-6.5722770956857898E-2</v>
      </c>
      <c r="V67">
        <v>-15.5394158248215</v>
      </c>
      <c r="W67">
        <v>0.56389999999999996</v>
      </c>
      <c r="X67" s="4"/>
      <c r="Y67" t="s">
        <v>76</v>
      </c>
      <c r="Z67">
        <v>647362</v>
      </c>
      <c r="AA67">
        <v>649741</v>
      </c>
      <c r="AB67" t="s">
        <v>3006</v>
      </c>
      <c r="AC67" t="s">
        <v>3007</v>
      </c>
      <c r="AD67" t="s">
        <v>38</v>
      </c>
      <c r="AE67">
        <v>110</v>
      </c>
    </row>
    <row r="68" spans="1:31" x14ac:dyDescent="0.25">
      <c r="A68" t="s">
        <v>44</v>
      </c>
      <c r="B68">
        <v>399222</v>
      </c>
      <c r="C68">
        <v>399422</v>
      </c>
      <c r="D68">
        <v>399322</v>
      </c>
      <c r="E68">
        <v>399362</v>
      </c>
      <c r="F68">
        <v>399282</v>
      </c>
      <c r="G68">
        <v>399370</v>
      </c>
      <c r="H68">
        <v>80</v>
      </c>
      <c r="I68">
        <v>5311.7070021795998</v>
      </c>
      <c r="J68">
        <v>4334</v>
      </c>
      <c r="K68">
        <v>0.226615054833437</v>
      </c>
      <c r="L68">
        <v>-46.2057219986701</v>
      </c>
      <c r="M68">
        <v>0.26679999999999998</v>
      </c>
      <c r="N68">
        <v>5453.5605032694002</v>
      </c>
      <c r="O68">
        <v>3401.8535010897999</v>
      </c>
      <c r="P68">
        <v>-0.68087742616759805</v>
      </c>
      <c r="Q68">
        <v>-228.674814710243</v>
      </c>
      <c r="R68">
        <v>3.8100000000000002E-2</v>
      </c>
      <c r="S68">
        <v>55.625521355095003</v>
      </c>
      <c r="T68">
        <v>54.961676842330803</v>
      </c>
      <c r="U68">
        <v>-1.7320932371598201E-2</v>
      </c>
      <c r="V68">
        <v>-7.5884152269919802</v>
      </c>
      <c r="W68">
        <v>0.70399999999999996</v>
      </c>
      <c r="X68" s="4"/>
      <c r="Y68" t="s">
        <v>44</v>
      </c>
      <c r="Z68">
        <v>399207</v>
      </c>
      <c r="AA68">
        <v>400759</v>
      </c>
      <c r="AB68" t="s">
        <v>3008</v>
      </c>
      <c r="AC68" t="s">
        <v>3009</v>
      </c>
      <c r="AD68" t="s">
        <v>38</v>
      </c>
      <c r="AE68">
        <v>115</v>
      </c>
    </row>
    <row r="69" spans="1:31" x14ac:dyDescent="0.25">
      <c r="A69" t="s">
        <v>67</v>
      </c>
      <c r="B69">
        <v>491042</v>
      </c>
      <c r="C69">
        <v>491242</v>
      </c>
      <c r="D69">
        <v>491142</v>
      </c>
      <c r="E69">
        <v>491182</v>
      </c>
      <c r="F69">
        <v>491102</v>
      </c>
      <c r="G69">
        <v>491070</v>
      </c>
      <c r="H69">
        <v>80</v>
      </c>
      <c r="I69">
        <v>910</v>
      </c>
      <c r="J69">
        <v>582</v>
      </c>
      <c r="K69">
        <v>0.89947312404603497</v>
      </c>
      <c r="L69">
        <v>-35.832382043892302</v>
      </c>
      <c r="M69">
        <v>0.32200000000000001</v>
      </c>
      <c r="N69">
        <v>136</v>
      </c>
      <c r="O69">
        <v>484</v>
      </c>
      <c r="P69">
        <v>1.83140039602425</v>
      </c>
      <c r="Q69">
        <v>-117.84919979568799</v>
      </c>
      <c r="R69">
        <v>0.10100000000000001</v>
      </c>
      <c r="S69">
        <v>68.7281182571637</v>
      </c>
      <c r="T69">
        <v>64.569508797607497</v>
      </c>
      <c r="U69">
        <v>-9.0047407556677506E-2</v>
      </c>
      <c r="V69">
        <v>-37.117534538515798</v>
      </c>
      <c r="W69">
        <v>0.371</v>
      </c>
      <c r="X69" s="4"/>
      <c r="Y69" t="s">
        <v>67</v>
      </c>
      <c r="Z69">
        <v>491017</v>
      </c>
      <c r="AA69">
        <v>494532</v>
      </c>
      <c r="AB69" t="s">
        <v>3010</v>
      </c>
      <c r="AC69" t="s">
        <v>3011</v>
      </c>
      <c r="AD69" t="s">
        <v>38</v>
      </c>
      <c r="AE69">
        <v>125</v>
      </c>
    </row>
    <row r="70" spans="1:31" x14ac:dyDescent="0.25">
      <c r="A70" t="s">
        <v>87</v>
      </c>
      <c r="B70">
        <v>604122</v>
      </c>
      <c r="C70">
        <v>604322</v>
      </c>
      <c r="D70">
        <v>604222</v>
      </c>
      <c r="E70">
        <v>604182</v>
      </c>
      <c r="F70">
        <v>604262</v>
      </c>
      <c r="G70">
        <v>604320</v>
      </c>
      <c r="H70">
        <v>80</v>
      </c>
      <c r="I70">
        <v>728</v>
      </c>
      <c r="J70">
        <v>620</v>
      </c>
      <c r="K70">
        <v>8.1367550851989601E-2</v>
      </c>
      <c r="L70">
        <v>-4.9620597222380498</v>
      </c>
      <c r="M70">
        <v>0.7026</v>
      </c>
      <c r="N70">
        <v>228</v>
      </c>
      <c r="O70">
        <v>490</v>
      </c>
      <c r="P70">
        <v>1.1037479248378199</v>
      </c>
      <c r="Q70">
        <v>-50.830547336737098</v>
      </c>
      <c r="R70">
        <v>0.24640000000000001</v>
      </c>
      <c r="S70">
        <v>56.512309175543201</v>
      </c>
      <c r="T70">
        <v>56.442712696270704</v>
      </c>
      <c r="U70">
        <v>-1.77781397500953E-3</v>
      </c>
      <c r="V70">
        <v>-0.80708478298399799</v>
      </c>
      <c r="W70">
        <v>0.98429999999999995</v>
      </c>
      <c r="X70" s="4"/>
      <c r="Y70" t="s">
        <v>87</v>
      </c>
      <c r="Z70">
        <v>603301</v>
      </c>
      <c r="AA70">
        <v>604349</v>
      </c>
      <c r="AB70" t="s">
        <v>728</v>
      </c>
      <c r="AC70" t="s">
        <v>729</v>
      </c>
      <c r="AD70" t="s">
        <v>32</v>
      </c>
      <c r="AE70">
        <v>127</v>
      </c>
    </row>
    <row r="71" spans="1:31" x14ac:dyDescent="0.25">
      <c r="A71" t="s">
        <v>96</v>
      </c>
      <c r="B71">
        <v>230002</v>
      </c>
      <c r="C71">
        <v>230202</v>
      </c>
      <c r="D71">
        <v>230102</v>
      </c>
      <c r="E71">
        <v>230142</v>
      </c>
      <c r="F71">
        <v>230062</v>
      </c>
      <c r="G71">
        <v>230150</v>
      </c>
      <c r="H71">
        <v>80</v>
      </c>
      <c r="I71">
        <v>1892</v>
      </c>
      <c r="J71">
        <v>398</v>
      </c>
      <c r="K71">
        <v>-1.4427070635279701E-2</v>
      </c>
      <c r="L71">
        <v>-634.73245854148604</v>
      </c>
      <c r="M71">
        <v>4.8999999999999998E-3</v>
      </c>
      <c r="N71">
        <v>1880</v>
      </c>
      <c r="O71">
        <v>290</v>
      </c>
      <c r="P71">
        <v>-2.69660785655006</v>
      </c>
      <c r="Q71">
        <v>-838.35580434084397</v>
      </c>
      <c r="R71">
        <v>2E-3</v>
      </c>
      <c r="S71">
        <v>46.364223181727802</v>
      </c>
      <c r="T71">
        <v>59.842294557151803</v>
      </c>
      <c r="U71">
        <v>0.368153510912964</v>
      </c>
      <c r="V71">
        <v>-393.49403953150801</v>
      </c>
      <c r="W71">
        <v>2.1899999999999999E-2</v>
      </c>
      <c r="X71" s="4"/>
      <c r="Y71" t="s">
        <v>96</v>
      </c>
      <c r="Z71">
        <v>228909</v>
      </c>
      <c r="AA71">
        <v>230234</v>
      </c>
      <c r="AB71" t="s">
        <v>1528</v>
      </c>
      <c r="AC71" t="s">
        <v>40</v>
      </c>
      <c r="AD71" t="s">
        <v>32</v>
      </c>
      <c r="AE71">
        <v>132</v>
      </c>
    </row>
    <row r="72" spans="1:31" x14ac:dyDescent="0.25">
      <c r="A72" t="s">
        <v>29</v>
      </c>
      <c r="B72">
        <v>339772</v>
      </c>
      <c r="C72">
        <v>339972</v>
      </c>
      <c r="D72">
        <v>339872</v>
      </c>
      <c r="E72">
        <v>339912</v>
      </c>
      <c r="F72">
        <v>339832</v>
      </c>
      <c r="G72">
        <v>339910</v>
      </c>
      <c r="H72">
        <v>80</v>
      </c>
      <c r="I72">
        <v>7188.1942559938998</v>
      </c>
      <c r="J72">
        <v>8214.0477570836993</v>
      </c>
      <c r="K72">
        <v>0.51507004382749499</v>
      </c>
      <c r="L72">
        <v>-31.889589905204701</v>
      </c>
      <c r="M72">
        <v>0.34970000000000001</v>
      </c>
      <c r="N72">
        <v>7188.1942559938998</v>
      </c>
      <c r="O72">
        <v>4050</v>
      </c>
      <c r="P72">
        <v>-0.82770748921623105</v>
      </c>
      <c r="Q72">
        <v>-430.31291840898399</v>
      </c>
      <c r="R72">
        <v>1.11E-2</v>
      </c>
      <c r="S72">
        <v>53.937857765591502</v>
      </c>
      <c r="T72">
        <v>55.1551542517645</v>
      </c>
      <c r="U72">
        <v>3.2197488429398999E-2</v>
      </c>
      <c r="V72">
        <v>-31.840233209874601</v>
      </c>
      <c r="W72">
        <v>0.4037</v>
      </c>
      <c r="X72" s="4"/>
      <c r="Y72" t="s">
        <v>29</v>
      </c>
      <c r="Z72">
        <v>339196</v>
      </c>
      <c r="AA72">
        <v>340005</v>
      </c>
      <c r="AB72" t="s">
        <v>354</v>
      </c>
      <c r="AC72" t="s">
        <v>355</v>
      </c>
      <c r="AD72" t="s">
        <v>32</v>
      </c>
      <c r="AE72">
        <v>133</v>
      </c>
    </row>
    <row r="73" spans="1:31" x14ac:dyDescent="0.25">
      <c r="A73" t="s">
        <v>114</v>
      </c>
      <c r="B73">
        <v>195542</v>
      </c>
      <c r="C73">
        <v>195742</v>
      </c>
      <c r="D73">
        <v>195642</v>
      </c>
      <c r="E73">
        <v>195602</v>
      </c>
      <c r="F73">
        <v>195682</v>
      </c>
      <c r="G73">
        <v>195580</v>
      </c>
      <c r="H73">
        <v>80</v>
      </c>
      <c r="I73">
        <v>490</v>
      </c>
      <c r="J73">
        <v>410</v>
      </c>
      <c r="K73">
        <v>2.0945175987842899</v>
      </c>
      <c r="L73">
        <v>-4.2520034165582903</v>
      </c>
      <c r="M73">
        <v>0.72450000000000003</v>
      </c>
      <c r="N73">
        <v>468</v>
      </c>
      <c r="O73">
        <v>82</v>
      </c>
      <c r="P73">
        <v>-2.5128127149653201</v>
      </c>
      <c r="Q73">
        <v>-188.78093045949399</v>
      </c>
      <c r="R73">
        <v>5.2200000000000003E-2</v>
      </c>
      <c r="S73">
        <v>47.600591661560301</v>
      </c>
      <c r="T73">
        <v>49.644346564287403</v>
      </c>
      <c r="U73">
        <v>6.06499288859682E-2</v>
      </c>
      <c r="V73">
        <v>-7.1541788559288104</v>
      </c>
      <c r="W73">
        <v>0.7157</v>
      </c>
      <c r="X73" s="4"/>
      <c r="Y73" t="s">
        <v>114</v>
      </c>
      <c r="Z73">
        <v>195507</v>
      </c>
      <c r="AA73">
        <v>197687</v>
      </c>
      <c r="AB73" t="s">
        <v>2409</v>
      </c>
      <c r="AC73" t="s">
        <v>2410</v>
      </c>
      <c r="AD73" t="s">
        <v>38</v>
      </c>
      <c r="AE73">
        <v>135</v>
      </c>
    </row>
    <row r="74" spans="1:31" x14ac:dyDescent="0.25">
      <c r="A74" t="s">
        <v>114</v>
      </c>
      <c r="B74">
        <v>472872</v>
      </c>
      <c r="C74">
        <v>473072</v>
      </c>
      <c r="D74">
        <v>472972</v>
      </c>
      <c r="E74">
        <v>472932</v>
      </c>
      <c r="F74">
        <v>473012</v>
      </c>
      <c r="G74">
        <v>472880</v>
      </c>
      <c r="H74">
        <v>80</v>
      </c>
      <c r="I74">
        <v>6501.8535010897904</v>
      </c>
      <c r="J74">
        <v>5104</v>
      </c>
      <c r="K74">
        <v>-0.15956813574224499</v>
      </c>
      <c r="L74">
        <v>-78.091738565936595</v>
      </c>
      <c r="M74">
        <v>0.1646</v>
      </c>
      <c r="N74">
        <v>5199.8535010897904</v>
      </c>
      <c r="O74">
        <v>7100.3407549040903</v>
      </c>
      <c r="P74">
        <v>0.44941728532929198</v>
      </c>
      <c r="Q74">
        <v>-137.06263974626501</v>
      </c>
      <c r="R74">
        <v>8.4400000000000003E-2</v>
      </c>
      <c r="S74">
        <v>59.439855947632303</v>
      </c>
      <c r="T74">
        <v>58.649222492004398</v>
      </c>
      <c r="U74">
        <v>-1.9318636823136202E-2</v>
      </c>
      <c r="V74">
        <v>-11.977395769441801</v>
      </c>
      <c r="W74">
        <v>0.6159</v>
      </c>
      <c r="X74" s="4"/>
      <c r="Y74" t="s">
        <v>114</v>
      </c>
      <c r="Z74">
        <v>470954</v>
      </c>
      <c r="AA74">
        <v>473111</v>
      </c>
      <c r="AB74" t="s">
        <v>3012</v>
      </c>
      <c r="AC74" t="s">
        <v>3013</v>
      </c>
      <c r="AD74" t="s">
        <v>32</v>
      </c>
      <c r="AE74">
        <v>139</v>
      </c>
    </row>
    <row r="75" spans="1:31" x14ac:dyDescent="0.25">
      <c r="A75" t="s">
        <v>54</v>
      </c>
      <c r="B75">
        <v>302122</v>
      </c>
      <c r="C75">
        <v>302322</v>
      </c>
      <c r="D75">
        <v>302222</v>
      </c>
      <c r="E75">
        <v>302262</v>
      </c>
      <c r="F75">
        <v>302182</v>
      </c>
      <c r="G75">
        <v>302120</v>
      </c>
      <c r="H75">
        <v>80</v>
      </c>
      <c r="I75">
        <v>2290</v>
      </c>
      <c r="J75">
        <v>2610</v>
      </c>
      <c r="K75">
        <v>0.41614343650501301</v>
      </c>
      <c r="L75">
        <v>-10.5501161152102</v>
      </c>
      <c r="M75">
        <v>0.57530000000000003</v>
      </c>
      <c r="N75">
        <v>1566</v>
      </c>
      <c r="O75">
        <v>2338</v>
      </c>
      <c r="P75">
        <v>0.57819071724061499</v>
      </c>
      <c r="Q75">
        <v>-73.438032175396998</v>
      </c>
      <c r="R75">
        <v>0.1757</v>
      </c>
      <c r="S75">
        <v>53.814562000314801</v>
      </c>
      <c r="T75">
        <v>58.176796792965199</v>
      </c>
      <c r="U75">
        <v>0.112447251033591</v>
      </c>
      <c r="V75">
        <v>-127.30913057587399</v>
      </c>
      <c r="W75">
        <v>0.13</v>
      </c>
      <c r="X75" s="4"/>
      <c r="Y75" t="s">
        <v>54</v>
      </c>
      <c r="Z75">
        <v>301163</v>
      </c>
      <c r="AA75">
        <v>302363</v>
      </c>
      <c r="AB75" t="s">
        <v>615</v>
      </c>
      <c r="AC75" t="s">
        <v>616</v>
      </c>
      <c r="AD75" t="s">
        <v>32</v>
      </c>
      <c r="AE75">
        <v>141</v>
      </c>
    </row>
    <row r="76" spans="1:31" x14ac:dyDescent="0.25">
      <c r="A76" t="s">
        <v>87</v>
      </c>
      <c r="B76">
        <v>485122</v>
      </c>
      <c r="C76">
        <v>485322</v>
      </c>
      <c r="D76">
        <v>485222</v>
      </c>
      <c r="E76">
        <v>485182</v>
      </c>
      <c r="F76">
        <v>485262</v>
      </c>
      <c r="G76">
        <v>485240</v>
      </c>
      <c r="H76">
        <v>80</v>
      </c>
      <c r="I76">
        <v>846</v>
      </c>
      <c r="J76">
        <v>1818</v>
      </c>
      <c r="K76">
        <v>1.18789154797176</v>
      </c>
      <c r="L76">
        <v>-183.93815148619601</v>
      </c>
      <c r="M76">
        <v>5.4300000000000001E-2</v>
      </c>
      <c r="N76">
        <v>706</v>
      </c>
      <c r="O76">
        <v>1798</v>
      </c>
      <c r="P76">
        <v>1.3486529322432601</v>
      </c>
      <c r="Q76">
        <v>-257.92800762099102</v>
      </c>
      <c r="R76">
        <v>3.15E-2</v>
      </c>
      <c r="S76">
        <v>56.859268220519503</v>
      </c>
      <c r="T76">
        <v>55.315646915029497</v>
      </c>
      <c r="U76">
        <v>-3.9707904087997598E-2</v>
      </c>
      <c r="V76">
        <v>-9.3066144192685307</v>
      </c>
      <c r="W76">
        <v>0.66400000000000003</v>
      </c>
      <c r="X76" s="4"/>
      <c r="Y76" t="s">
        <v>87</v>
      </c>
      <c r="Z76">
        <v>485081</v>
      </c>
      <c r="AA76">
        <v>486293</v>
      </c>
      <c r="AB76" t="s">
        <v>3014</v>
      </c>
      <c r="AC76" t="s">
        <v>3015</v>
      </c>
      <c r="AD76" t="s">
        <v>38</v>
      </c>
      <c r="AE76">
        <v>141</v>
      </c>
    </row>
    <row r="77" spans="1:31" x14ac:dyDescent="0.25">
      <c r="A77" t="s">
        <v>96</v>
      </c>
      <c r="B77">
        <v>75982</v>
      </c>
      <c r="C77">
        <v>76182</v>
      </c>
      <c r="D77">
        <v>76082</v>
      </c>
      <c r="E77">
        <v>76042</v>
      </c>
      <c r="F77">
        <v>76122</v>
      </c>
      <c r="G77">
        <v>75980</v>
      </c>
      <c r="H77">
        <v>80</v>
      </c>
      <c r="I77">
        <v>862</v>
      </c>
      <c r="J77">
        <v>792</v>
      </c>
      <c r="K77">
        <v>0.25866921327239201</v>
      </c>
      <c r="L77">
        <v>-2.17652410624776</v>
      </c>
      <c r="M77">
        <v>0.82210000000000005</v>
      </c>
      <c r="N77">
        <v>662</v>
      </c>
      <c r="O77">
        <v>1248</v>
      </c>
      <c r="P77">
        <v>0.91471481205503002</v>
      </c>
      <c r="Q77">
        <v>-91.044300653352494</v>
      </c>
      <c r="R77">
        <v>0.13919999999999999</v>
      </c>
      <c r="S77">
        <v>63.426186668465498</v>
      </c>
      <c r="T77">
        <v>55.700263732274699</v>
      </c>
      <c r="U77">
        <v>-0.18739444803573299</v>
      </c>
      <c r="V77">
        <v>-122.29797921030401</v>
      </c>
      <c r="W77">
        <v>0.13719999999999999</v>
      </c>
      <c r="X77" s="4"/>
      <c r="Y77" t="s">
        <v>96</v>
      </c>
      <c r="Z77">
        <v>75934</v>
      </c>
      <c r="AA77">
        <v>77227</v>
      </c>
      <c r="AB77" t="s">
        <v>3016</v>
      </c>
      <c r="AC77" t="s">
        <v>3017</v>
      </c>
      <c r="AD77" t="s">
        <v>38</v>
      </c>
      <c r="AE77">
        <v>148</v>
      </c>
    </row>
    <row r="78" spans="1:31" x14ac:dyDescent="0.25">
      <c r="A78" t="s">
        <v>107</v>
      </c>
      <c r="B78">
        <v>1311302</v>
      </c>
      <c r="C78">
        <v>1311502</v>
      </c>
      <c r="D78">
        <v>1311402</v>
      </c>
      <c r="E78">
        <v>1311442</v>
      </c>
      <c r="F78">
        <v>1311362</v>
      </c>
      <c r="G78">
        <v>1311350</v>
      </c>
      <c r="H78">
        <v>80</v>
      </c>
      <c r="I78">
        <v>5361.8535010897904</v>
      </c>
      <c r="J78">
        <v>5619.8535010897904</v>
      </c>
      <c r="K78">
        <v>0.59301830059709104</v>
      </c>
      <c r="L78">
        <v>-3.6222727932537002</v>
      </c>
      <c r="M78">
        <v>0.74950000000000006</v>
      </c>
      <c r="N78">
        <v>3309.8535010897999</v>
      </c>
      <c r="O78">
        <v>5252</v>
      </c>
      <c r="P78">
        <v>0.66609955355739203</v>
      </c>
      <c r="Q78">
        <v>-211.67457502340599</v>
      </c>
      <c r="R78">
        <v>4.3499999999999997E-2</v>
      </c>
      <c r="S78">
        <v>60.290534311818597</v>
      </c>
      <c r="T78">
        <v>55.951603249466203</v>
      </c>
      <c r="U78">
        <v>-0.107752043912144</v>
      </c>
      <c r="V78">
        <v>-268.07297199337103</v>
      </c>
      <c r="W78">
        <v>4.6600000000000003E-2</v>
      </c>
      <c r="X78" s="4"/>
      <c r="Y78" t="s">
        <v>107</v>
      </c>
      <c r="Z78">
        <v>1311247</v>
      </c>
      <c r="AA78">
        <v>1312581</v>
      </c>
      <c r="AB78" t="s">
        <v>3018</v>
      </c>
      <c r="AC78" t="s">
        <v>3019</v>
      </c>
      <c r="AD78" t="s">
        <v>38</v>
      </c>
      <c r="AE78">
        <v>155</v>
      </c>
    </row>
    <row r="79" spans="1:31" x14ac:dyDescent="0.25">
      <c r="A79" t="s">
        <v>96</v>
      </c>
      <c r="B79">
        <v>707272</v>
      </c>
      <c r="C79">
        <v>707472</v>
      </c>
      <c r="D79">
        <v>707372</v>
      </c>
      <c r="E79">
        <v>707412</v>
      </c>
      <c r="F79">
        <v>707332</v>
      </c>
      <c r="G79">
        <v>707430</v>
      </c>
      <c r="H79">
        <v>80</v>
      </c>
      <c r="I79">
        <v>1362</v>
      </c>
      <c r="J79">
        <v>1138</v>
      </c>
      <c r="K79">
        <v>0.92346615181070102</v>
      </c>
      <c r="L79">
        <v>-10.272971433335099</v>
      </c>
      <c r="M79">
        <v>0.58020000000000005</v>
      </c>
      <c r="N79">
        <v>1276</v>
      </c>
      <c r="O79">
        <v>542</v>
      </c>
      <c r="P79">
        <v>-1.2352635724109899</v>
      </c>
      <c r="Q79">
        <v>-157.79498690958999</v>
      </c>
      <c r="R79">
        <v>6.83E-2</v>
      </c>
      <c r="S79">
        <v>51.510987875407601</v>
      </c>
      <c r="T79">
        <v>61.323552297665003</v>
      </c>
      <c r="U79">
        <v>0.251561062339962</v>
      </c>
      <c r="V79">
        <v>-308.75207828824199</v>
      </c>
      <c r="W79">
        <v>3.4500000000000003E-2</v>
      </c>
      <c r="X79" s="4"/>
      <c r="Y79" t="s">
        <v>96</v>
      </c>
      <c r="Z79">
        <v>707205</v>
      </c>
      <c r="AA79">
        <v>711949</v>
      </c>
      <c r="AB79" t="s">
        <v>1531</v>
      </c>
      <c r="AC79" t="s">
        <v>40</v>
      </c>
      <c r="AD79" t="s">
        <v>38</v>
      </c>
      <c r="AE79">
        <v>167</v>
      </c>
    </row>
    <row r="80" spans="1:31" x14ac:dyDescent="0.25">
      <c r="A80" t="s">
        <v>76</v>
      </c>
      <c r="B80">
        <v>436532</v>
      </c>
      <c r="C80">
        <v>436732</v>
      </c>
      <c r="D80">
        <v>436632</v>
      </c>
      <c r="E80">
        <v>436592</v>
      </c>
      <c r="F80">
        <v>436672</v>
      </c>
      <c r="G80">
        <v>436690</v>
      </c>
      <c r="H80">
        <v>80</v>
      </c>
      <c r="I80">
        <v>380</v>
      </c>
      <c r="J80">
        <v>486</v>
      </c>
      <c r="K80">
        <v>0.82678042064525403</v>
      </c>
      <c r="L80">
        <v>-7.1005410727084897</v>
      </c>
      <c r="M80">
        <v>0.64539999999999997</v>
      </c>
      <c r="N80">
        <v>204</v>
      </c>
      <c r="O80">
        <v>476</v>
      </c>
      <c r="P80">
        <v>1.2223924213364401</v>
      </c>
      <c r="Q80">
        <v>-58.894529129011303</v>
      </c>
      <c r="R80">
        <v>0.216</v>
      </c>
      <c r="S80">
        <v>56.794713507468501</v>
      </c>
      <c r="T80">
        <v>56.164400250038803</v>
      </c>
      <c r="U80">
        <v>-1.6100679593336598E-2</v>
      </c>
      <c r="V80">
        <v>-1.75808507555152</v>
      </c>
      <c r="W80">
        <v>0.90649999999999997</v>
      </c>
      <c r="X80" s="4"/>
      <c r="Y80" t="s">
        <v>76</v>
      </c>
      <c r="Z80">
        <v>436457</v>
      </c>
      <c r="AA80">
        <v>439831</v>
      </c>
      <c r="AB80" t="s">
        <v>3020</v>
      </c>
      <c r="AC80" t="s">
        <v>3021</v>
      </c>
      <c r="AD80" t="s">
        <v>38</v>
      </c>
      <c r="AE80">
        <v>175</v>
      </c>
    </row>
    <row r="81" spans="1:31" x14ac:dyDescent="0.25">
      <c r="A81" t="s">
        <v>54</v>
      </c>
      <c r="B81">
        <v>447772</v>
      </c>
      <c r="C81">
        <v>447972</v>
      </c>
      <c r="D81">
        <v>447872</v>
      </c>
      <c r="E81">
        <v>447912</v>
      </c>
      <c r="F81">
        <v>447832</v>
      </c>
      <c r="G81">
        <v>447920</v>
      </c>
      <c r="H81">
        <v>80</v>
      </c>
      <c r="I81">
        <v>7777.8535010897904</v>
      </c>
      <c r="J81">
        <v>6073.8535010897904</v>
      </c>
      <c r="K81">
        <v>0.181994972720607</v>
      </c>
      <c r="L81">
        <v>-96.970053696410901</v>
      </c>
      <c r="M81">
        <v>0.12790000000000001</v>
      </c>
      <c r="N81">
        <v>7830.6337527244996</v>
      </c>
      <c r="O81">
        <v>3820</v>
      </c>
      <c r="P81">
        <v>-1.03555643488913</v>
      </c>
      <c r="Q81">
        <v>-701.44486065245599</v>
      </c>
      <c r="R81">
        <v>3.5999999999999999E-3</v>
      </c>
      <c r="S81">
        <v>57.062281696984897</v>
      </c>
      <c r="T81">
        <v>53.3066168315639</v>
      </c>
      <c r="U81">
        <v>-9.8222813172603896E-2</v>
      </c>
      <c r="V81">
        <v>-248.88326167176601</v>
      </c>
      <c r="W81">
        <v>5.2499999999999998E-2</v>
      </c>
      <c r="X81" s="4"/>
      <c r="Y81" t="s">
        <v>54</v>
      </c>
      <c r="Z81">
        <v>447693</v>
      </c>
      <c r="AA81">
        <v>448800</v>
      </c>
      <c r="AB81" t="s">
        <v>2011</v>
      </c>
      <c r="AC81" t="s">
        <v>2012</v>
      </c>
      <c r="AD81" t="s">
        <v>38</v>
      </c>
      <c r="AE81">
        <v>179</v>
      </c>
    </row>
    <row r="82" spans="1:31" x14ac:dyDescent="0.25">
      <c r="A82" t="s">
        <v>54</v>
      </c>
      <c r="B82">
        <v>348632</v>
      </c>
      <c r="C82">
        <v>348832</v>
      </c>
      <c r="D82">
        <v>348732</v>
      </c>
      <c r="E82">
        <v>348692</v>
      </c>
      <c r="F82">
        <v>348772</v>
      </c>
      <c r="G82">
        <v>348780</v>
      </c>
      <c r="H82">
        <v>80</v>
      </c>
      <c r="I82">
        <v>7306.6815098081897</v>
      </c>
      <c r="J82">
        <v>8774.7292668918908</v>
      </c>
      <c r="K82">
        <v>0.75654929194946796</v>
      </c>
      <c r="L82">
        <v>-61.762098334514398</v>
      </c>
      <c r="M82">
        <v>0.20699999999999999</v>
      </c>
      <c r="N82">
        <v>5106</v>
      </c>
      <c r="O82">
        <v>8862.3885119877996</v>
      </c>
      <c r="P82">
        <v>0.79550203575363598</v>
      </c>
      <c r="Q82">
        <v>-493.043891150626</v>
      </c>
      <c r="R82">
        <v>8.0999999999999996E-3</v>
      </c>
      <c r="S82">
        <v>58.872722230451103</v>
      </c>
      <c r="T82">
        <v>51.870766771549597</v>
      </c>
      <c r="U82">
        <v>-0.18267764205370501</v>
      </c>
      <c r="V82">
        <v>-744</v>
      </c>
      <c r="W82">
        <v>3.8999999999999998E-3</v>
      </c>
      <c r="X82" s="4"/>
      <c r="Y82" t="s">
        <v>54</v>
      </c>
      <c r="Z82">
        <v>344736</v>
      </c>
      <c r="AA82">
        <v>348913</v>
      </c>
      <c r="AB82" t="s">
        <v>1894</v>
      </c>
      <c r="AC82" t="s">
        <v>1895</v>
      </c>
      <c r="AD82" t="s">
        <v>32</v>
      </c>
      <c r="AE82">
        <v>181</v>
      </c>
    </row>
    <row r="83" spans="1:31" x14ac:dyDescent="0.25">
      <c r="A83" t="s">
        <v>41</v>
      </c>
      <c r="B83">
        <v>380272</v>
      </c>
      <c r="C83">
        <v>380472</v>
      </c>
      <c r="D83">
        <v>380372</v>
      </c>
      <c r="E83">
        <v>380412</v>
      </c>
      <c r="F83">
        <v>380332</v>
      </c>
      <c r="G83">
        <v>380310</v>
      </c>
      <c r="H83">
        <v>80</v>
      </c>
      <c r="I83">
        <v>8132.6815098081897</v>
      </c>
      <c r="J83">
        <v>8470.5350108979892</v>
      </c>
      <c r="K83">
        <v>0.53701508771961104</v>
      </c>
      <c r="L83">
        <v>-4.0056986304815299</v>
      </c>
      <c r="M83">
        <v>0.73309999999999997</v>
      </c>
      <c r="N83">
        <v>5499.8535010897904</v>
      </c>
      <c r="O83">
        <v>8462.5350108979892</v>
      </c>
      <c r="P83">
        <v>0.62169670710480396</v>
      </c>
      <c r="Q83">
        <v>-299.07613955102499</v>
      </c>
      <c r="R83">
        <v>2.46E-2</v>
      </c>
      <c r="S83">
        <v>56.180365348374004</v>
      </c>
      <c r="T83">
        <v>55.781292239313203</v>
      </c>
      <c r="U83">
        <v>-1.02846500495412E-2</v>
      </c>
      <c r="V83">
        <v>-5.4597520629326004</v>
      </c>
      <c r="W83">
        <v>0.76080000000000003</v>
      </c>
      <c r="X83" s="4"/>
      <c r="Y83" t="s">
        <v>41</v>
      </c>
      <c r="Z83">
        <v>380189</v>
      </c>
      <c r="AA83">
        <v>381823</v>
      </c>
      <c r="AB83" t="s">
        <v>3022</v>
      </c>
      <c r="AC83" t="s">
        <v>3023</v>
      </c>
      <c r="AD83" t="s">
        <v>38</v>
      </c>
      <c r="AE83">
        <v>183</v>
      </c>
    </row>
    <row r="84" spans="1:31" x14ac:dyDescent="0.25">
      <c r="A84" t="s">
        <v>44</v>
      </c>
      <c r="B84">
        <v>393022</v>
      </c>
      <c r="C84">
        <v>393222</v>
      </c>
      <c r="D84">
        <v>393122</v>
      </c>
      <c r="E84">
        <v>393082</v>
      </c>
      <c r="F84">
        <v>393162</v>
      </c>
      <c r="G84">
        <v>393170</v>
      </c>
      <c r="H84">
        <v>80</v>
      </c>
      <c r="I84">
        <v>7300.4872538142999</v>
      </c>
      <c r="J84">
        <v>7498.8280087183903</v>
      </c>
      <c r="K84">
        <v>0.59614068860845504</v>
      </c>
      <c r="L84">
        <v>-1.9800582845199199</v>
      </c>
      <c r="M84">
        <v>0.83309999999999995</v>
      </c>
      <c r="N84">
        <v>4776</v>
      </c>
      <c r="O84">
        <v>7543.4140043591997</v>
      </c>
      <c r="P84">
        <v>0.659414770767494</v>
      </c>
      <c r="Q84">
        <v>-297.541460239461</v>
      </c>
      <c r="R84">
        <v>2.47E-2</v>
      </c>
      <c r="S84">
        <v>53.544975865431901</v>
      </c>
      <c r="T84">
        <v>54.415279916220904</v>
      </c>
      <c r="U84">
        <v>2.32606069373162E-2</v>
      </c>
      <c r="V84">
        <v>-17.3068715051553</v>
      </c>
      <c r="W84">
        <v>0.54010000000000002</v>
      </c>
      <c r="X84" s="4"/>
      <c r="Y84" t="s">
        <v>44</v>
      </c>
      <c r="Z84">
        <v>392937</v>
      </c>
      <c r="AA84">
        <v>394044</v>
      </c>
      <c r="AB84" t="s">
        <v>3024</v>
      </c>
      <c r="AC84" t="s">
        <v>3025</v>
      </c>
      <c r="AD84" t="s">
        <v>38</v>
      </c>
      <c r="AE84">
        <v>185</v>
      </c>
    </row>
    <row r="85" spans="1:31" x14ac:dyDescent="0.25">
      <c r="A85" t="s">
        <v>54</v>
      </c>
      <c r="B85">
        <v>906472</v>
      </c>
      <c r="C85">
        <v>906672</v>
      </c>
      <c r="D85">
        <v>906572</v>
      </c>
      <c r="E85">
        <v>906612</v>
      </c>
      <c r="F85">
        <v>906532</v>
      </c>
      <c r="G85">
        <v>906500</v>
      </c>
      <c r="H85">
        <v>80</v>
      </c>
      <c r="I85">
        <v>2416</v>
      </c>
      <c r="J85">
        <v>1604</v>
      </c>
      <c r="K85">
        <v>0.713767771502686</v>
      </c>
      <c r="L85">
        <v>-78.937906047374895</v>
      </c>
      <c r="M85">
        <v>0.16250000000000001</v>
      </c>
      <c r="N85">
        <v>556</v>
      </c>
      <c r="O85">
        <v>1568</v>
      </c>
      <c r="P85">
        <v>1.4957687713917001</v>
      </c>
      <c r="Q85">
        <v>-268.77688606290099</v>
      </c>
      <c r="R85">
        <v>2.8500000000000001E-2</v>
      </c>
      <c r="S85">
        <v>48.808585607869198</v>
      </c>
      <c r="T85">
        <v>56.990124423903197</v>
      </c>
      <c r="U85">
        <v>0.223576997032499</v>
      </c>
      <c r="V85">
        <v>-383.120801702096</v>
      </c>
      <c r="W85">
        <v>2.2800000000000001E-2</v>
      </c>
      <c r="X85" s="4"/>
      <c r="Y85" t="s">
        <v>54</v>
      </c>
      <c r="Z85">
        <v>905615</v>
      </c>
      <c r="AA85">
        <v>906759</v>
      </c>
      <c r="AB85" t="s">
        <v>3026</v>
      </c>
      <c r="AC85" t="s">
        <v>3027</v>
      </c>
      <c r="AD85" t="s">
        <v>32</v>
      </c>
      <c r="AE85">
        <v>187</v>
      </c>
    </row>
    <row r="86" spans="1:31" x14ac:dyDescent="0.25">
      <c r="A86" t="s">
        <v>107</v>
      </c>
      <c r="B86">
        <v>13362</v>
      </c>
      <c r="C86">
        <v>13562</v>
      </c>
      <c r="D86">
        <v>13462</v>
      </c>
      <c r="E86">
        <v>13502</v>
      </c>
      <c r="F86">
        <v>13422</v>
      </c>
      <c r="G86">
        <v>13510</v>
      </c>
      <c r="H86">
        <v>80</v>
      </c>
      <c r="I86">
        <v>2064</v>
      </c>
      <c r="J86">
        <v>1952</v>
      </c>
      <c r="K86">
        <v>0.25654506941720201</v>
      </c>
      <c r="L86">
        <v>-2.2391437572272399</v>
      </c>
      <c r="M86">
        <v>0.81730000000000003</v>
      </c>
      <c r="N86">
        <v>1964</v>
      </c>
      <c r="O86">
        <v>1578</v>
      </c>
      <c r="P86">
        <v>-0.315697724301234</v>
      </c>
      <c r="Q86">
        <v>-20.449791106869402</v>
      </c>
      <c r="R86">
        <v>0.4415</v>
      </c>
      <c r="S86">
        <v>57.887179703912501</v>
      </c>
      <c r="T86">
        <v>57.9816417142993</v>
      </c>
      <c r="U86">
        <v>2.3523136329738699E-3</v>
      </c>
      <c r="V86">
        <v>-0.97540640241879195</v>
      </c>
      <c r="W86">
        <v>0.9698</v>
      </c>
      <c r="X86" s="4"/>
      <c r="Y86" t="s">
        <v>107</v>
      </c>
      <c r="Z86">
        <v>2978</v>
      </c>
      <c r="AA86">
        <v>13654</v>
      </c>
      <c r="AB86" t="s">
        <v>3028</v>
      </c>
      <c r="AC86" t="s">
        <v>3029</v>
      </c>
      <c r="AD86" t="s">
        <v>32</v>
      </c>
      <c r="AE86">
        <v>192</v>
      </c>
    </row>
    <row r="87" spans="1:31" x14ac:dyDescent="0.25">
      <c r="A87" t="s">
        <v>87</v>
      </c>
      <c r="B87">
        <v>1153312</v>
      </c>
      <c r="C87">
        <v>1153512</v>
      </c>
      <c r="D87">
        <v>1153412</v>
      </c>
      <c r="E87">
        <v>1153452</v>
      </c>
      <c r="F87">
        <v>1153372</v>
      </c>
      <c r="G87">
        <v>1153460</v>
      </c>
      <c r="H87">
        <v>80</v>
      </c>
      <c r="I87">
        <v>712</v>
      </c>
      <c r="J87">
        <v>324</v>
      </c>
      <c r="K87">
        <v>0.40911266532173801</v>
      </c>
      <c r="L87">
        <v>-76.857157197894196</v>
      </c>
      <c r="M87">
        <v>0.1676</v>
      </c>
      <c r="N87">
        <v>694</v>
      </c>
      <c r="O87">
        <v>250</v>
      </c>
      <c r="P87">
        <v>-1.47300756791617</v>
      </c>
      <c r="Q87">
        <v>-116.977143679664</v>
      </c>
      <c r="R87">
        <v>0.1021</v>
      </c>
      <c r="S87">
        <v>52.201110716827301</v>
      </c>
      <c r="T87">
        <v>55.480768124564101</v>
      </c>
      <c r="U87">
        <v>8.7907257461047494E-2</v>
      </c>
      <c r="V87">
        <v>-14.6394743241606</v>
      </c>
      <c r="W87">
        <v>0.57809999999999995</v>
      </c>
      <c r="X87" s="4"/>
      <c r="Y87" t="s">
        <v>87</v>
      </c>
      <c r="Z87">
        <v>1152570</v>
      </c>
      <c r="AA87">
        <v>1153610</v>
      </c>
      <c r="AB87" t="s">
        <v>3030</v>
      </c>
      <c r="AC87" t="s">
        <v>3031</v>
      </c>
      <c r="AD87" t="s">
        <v>32</v>
      </c>
      <c r="AE87">
        <v>198</v>
      </c>
    </row>
    <row r="88" spans="1:31" x14ac:dyDescent="0.25">
      <c r="A88" t="s">
        <v>62</v>
      </c>
      <c r="B88">
        <v>488812</v>
      </c>
      <c r="C88">
        <v>489012</v>
      </c>
      <c r="D88">
        <v>488912</v>
      </c>
      <c r="E88">
        <v>488952</v>
      </c>
      <c r="F88">
        <v>488872</v>
      </c>
      <c r="G88">
        <v>488860</v>
      </c>
      <c r="H88">
        <v>80</v>
      </c>
      <c r="I88">
        <v>2082</v>
      </c>
      <c r="J88">
        <v>1918</v>
      </c>
      <c r="K88">
        <v>0.27420994931415199</v>
      </c>
      <c r="L88">
        <v>-3.98114178822187</v>
      </c>
      <c r="M88">
        <v>0.7339</v>
      </c>
      <c r="N88">
        <v>1490</v>
      </c>
      <c r="O88">
        <v>1924</v>
      </c>
      <c r="P88">
        <v>0.368796468420518</v>
      </c>
      <c r="Q88">
        <v>-26.62622651361</v>
      </c>
      <c r="R88">
        <v>0.38579999999999998</v>
      </c>
      <c r="S88">
        <v>54.408473867425002</v>
      </c>
      <c r="T88">
        <v>59.264439448593102</v>
      </c>
      <c r="U88">
        <v>0.123335339366323</v>
      </c>
      <c r="V88">
        <v>-127.62490296972</v>
      </c>
      <c r="W88">
        <v>0.12909999999999999</v>
      </c>
      <c r="X88" s="4"/>
      <c r="Y88" t="s">
        <v>62</v>
      </c>
      <c r="Z88">
        <v>488665</v>
      </c>
      <c r="AA88">
        <v>489124</v>
      </c>
      <c r="AB88" t="s">
        <v>3032</v>
      </c>
      <c r="AC88" t="s">
        <v>3033</v>
      </c>
      <c r="AD88" t="s">
        <v>32</v>
      </c>
      <c r="AE88">
        <v>212</v>
      </c>
    </row>
    <row r="89" spans="1:31" x14ac:dyDescent="0.25">
      <c r="A89" t="s">
        <v>114</v>
      </c>
      <c r="B89">
        <v>1343702</v>
      </c>
      <c r="C89">
        <v>1343902</v>
      </c>
      <c r="D89">
        <v>1343802</v>
      </c>
      <c r="E89">
        <v>1343842</v>
      </c>
      <c r="F89">
        <v>1343762</v>
      </c>
      <c r="G89">
        <v>1343760</v>
      </c>
      <c r="H89">
        <v>80</v>
      </c>
      <c r="I89">
        <v>4532</v>
      </c>
      <c r="J89">
        <v>4671.8535010897904</v>
      </c>
      <c r="K89">
        <v>0.72115527697120396</v>
      </c>
      <c r="L89">
        <v>-1.7099318448980501</v>
      </c>
      <c r="M89">
        <v>0.8518</v>
      </c>
      <c r="N89">
        <v>2834</v>
      </c>
      <c r="O89">
        <v>4671.8535010897904</v>
      </c>
      <c r="P89">
        <v>0.72115527697120396</v>
      </c>
      <c r="Q89">
        <v>-217.90095824056601</v>
      </c>
      <c r="R89">
        <v>4.1700000000000001E-2</v>
      </c>
      <c r="S89">
        <v>53.093820907542899</v>
      </c>
      <c r="T89">
        <v>55.509595465018798</v>
      </c>
      <c r="U89">
        <v>6.4193210231255696E-2</v>
      </c>
      <c r="V89">
        <v>-73.788161036682297</v>
      </c>
      <c r="W89">
        <v>0.22159999999999999</v>
      </c>
      <c r="X89" s="4"/>
      <c r="Y89" t="s">
        <v>114</v>
      </c>
      <c r="Z89">
        <v>1340260</v>
      </c>
      <c r="AA89">
        <v>1344018</v>
      </c>
      <c r="AB89" t="s">
        <v>3034</v>
      </c>
      <c r="AC89" t="s">
        <v>3035</v>
      </c>
      <c r="AD89" t="s">
        <v>32</v>
      </c>
      <c r="AE89">
        <v>216</v>
      </c>
    </row>
    <row r="90" spans="1:31" x14ac:dyDescent="0.25">
      <c r="A90" t="s">
        <v>29</v>
      </c>
      <c r="B90">
        <v>116362</v>
      </c>
      <c r="C90">
        <v>116562</v>
      </c>
      <c r="D90">
        <v>116462</v>
      </c>
      <c r="E90">
        <v>116502</v>
      </c>
      <c r="F90">
        <v>116422</v>
      </c>
      <c r="G90">
        <v>116520</v>
      </c>
      <c r="H90">
        <v>80</v>
      </c>
      <c r="I90">
        <v>8784.0955141673894</v>
      </c>
      <c r="J90">
        <v>9592.7292668918908</v>
      </c>
      <c r="K90">
        <v>0.33559011814115602</v>
      </c>
      <c r="L90">
        <v>-17.0220895802737</v>
      </c>
      <c r="M90">
        <v>0.4839</v>
      </c>
      <c r="N90">
        <v>8310.3885119877996</v>
      </c>
      <c r="O90">
        <v>6133.7070021795998</v>
      </c>
      <c r="P90">
        <v>-0.43815667188434998</v>
      </c>
      <c r="Q90">
        <v>-152.663765503354</v>
      </c>
      <c r="R90">
        <v>7.2300000000000003E-2</v>
      </c>
      <c r="S90">
        <v>56.914634473705</v>
      </c>
      <c r="T90">
        <v>54.383947578135597</v>
      </c>
      <c r="U90">
        <v>-6.5618784408929501E-2</v>
      </c>
      <c r="V90">
        <v>-159.97837063390699</v>
      </c>
      <c r="W90">
        <v>9.8500000000000004E-2</v>
      </c>
      <c r="X90" s="4"/>
      <c r="Y90" t="s">
        <v>29</v>
      </c>
      <c r="Z90">
        <v>116245</v>
      </c>
      <c r="AA90">
        <v>117350</v>
      </c>
      <c r="AB90" t="s">
        <v>3036</v>
      </c>
      <c r="AC90" t="s">
        <v>3037</v>
      </c>
      <c r="AD90" t="s">
        <v>38</v>
      </c>
      <c r="AE90">
        <v>217</v>
      </c>
    </row>
    <row r="91" spans="1:31" x14ac:dyDescent="0.25">
      <c r="A91" t="s">
        <v>96</v>
      </c>
      <c r="B91">
        <v>1167642</v>
      </c>
      <c r="C91">
        <v>1167842</v>
      </c>
      <c r="D91">
        <v>1167742</v>
      </c>
      <c r="E91">
        <v>1167782</v>
      </c>
      <c r="F91">
        <v>1167702</v>
      </c>
      <c r="G91">
        <v>1167660</v>
      </c>
      <c r="H91">
        <v>80</v>
      </c>
      <c r="I91">
        <v>2444</v>
      </c>
      <c r="J91">
        <v>2212</v>
      </c>
      <c r="K91">
        <v>0.51122282804757901</v>
      </c>
      <c r="L91">
        <v>-6.2400245587696404</v>
      </c>
      <c r="M91">
        <v>0.66759999999999997</v>
      </c>
      <c r="N91">
        <v>562</v>
      </c>
      <c r="O91">
        <v>1632</v>
      </c>
      <c r="P91">
        <v>1.5379990217505599</v>
      </c>
      <c r="Q91">
        <v>-293.180267035062</v>
      </c>
      <c r="R91">
        <v>2.5499999999999998E-2</v>
      </c>
      <c r="S91">
        <v>60.589134902017101</v>
      </c>
      <c r="T91">
        <v>52.425260798216598</v>
      </c>
      <c r="U91">
        <v>-0.20879697349457399</v>
      </c>
      <c r="V91">
        <v>-383.99553112019402</v>
      </c>
      <c r="W91">
        <v>2.2599999999999999E-2</v>
      </c>
      <c r="X91" s="4"/>
      <c r="Y91" t="s">
        <v>96</v>
      </c>
      <c r="Z91">
        <v>1167525</v>
      </c>
      <c r="AA91">
        <v>1174932</v>
      </c>
      <c r="AB91" t="s">
        <v>1287</v>
      </c>
      <c r="AC91" t="s">
        <v>604</v>
      </c>
      <c r="AD91" t="s">
        <v>38</v>
      </c>
      <c r="AE91">
        <v>217</v>
      </c>
    </row>
    <row r="92" spans="1:31" x14ac:dyDescent="0.25">
      <c r="A92" t="s">
        <v>87</v>
      </c>
      <c r="B92">
        <v>766839</v>
      </c>
      <c r="C92">
        <v>767039</v>
      </c>
      <c r="D92">
        <v>766939</v>
      </c>
      <c r="E92">
        <v>766902</v>
      </c>
      <c r="F92">
        <v>766977</v>
      </c>
      <c r="G92">
        <v>766870</v>
      </c>
      <c r="H92">
        <v>75</v>
      </c>
      <c r="I92">
        <v>744</v>
      </c>
      <c r="J92">
        <v>518</v>
      </c>
      <c r="K92">
        <v>0.35859680493475898</v>
      </c>
      <c r="L92">
        <v>-20.3192345919384</v>
      </c>
      <c r="M92">
        <v>0.443</v>
      </c>
      <c r="N92">
        <v>736</v>
      </c>
      <c r="O92">
        <v>338</v>
      </c>
      <c r="P92">
        <v>-1.12268251977482</v>
      </c>
      <c r="Q92">
        <v>-77.795725306007</v>
      </c>
      <c r="R92">
        <v>0.1653</v>
      </c>
      <c r="S92">
        <v>55.160027447131803</v>
      </c>
      <c r="T92">
        <v>55.888226318120303</v>
      </c>
      <c r="U92">
        <v>1.8921215294386302E-2</v>
      </c>
      <c r="V92">
        <v>-2.3921505626878301</v>
      </c>
      <c r="W92">
        <v>0.87019999999999997</v>
      </c>
      <c r="X92" s="4"/>
      <c r="Y92" t="s">
        <v>87</v>
      </c>
      <c r="Z92">
        <v>765600</v>
      </c>
      <c r="AA92">
        <v>767002</v>
      </c>
      <c r="AB92" t="s">
        <v>3038</v>
      </c>
      <c r="AC92" t="s">
        <v>3039</v>
      </c>
      <c r="AD92" t="s">
        <v>32</v>
      </c>
      <c r="AE92">
        <v>63</v>
      </c>
    </row>
    <row r="93" spans="1:31" x14ac:dyDescent="0.25">
      <c r="A93" t="s">
        <v>29</v>
      </c>
      <c r="B93">
        <v>306437</v>
      </c>
      <c r="C93">
        <v>306637</v>
      </c>
      <c r="D93">
        <v>306537</v>
      </c>
      <c r="E93">
        <v>306572</v>
      </c>
      <c r="F93">
        <v>306502</v>
      </c>
      <c r="G93">
        <v>306580</v>
      </c>
      <c r="H93">
        <v>70</v>
      </c>
      <c r="I93">
        <v>4890</v>
      </c>
      <c r="J93">
        <v>3426</v>
      </c>
      <c r="K93">
        <v>-0.21406672116567099</v>
      </c>
      <c r="L93">
        <v>-121.67850798995001</v>
      </c>
      <c r="M93">
        <v>9.7000000000000003E-2</v>
      </c>
      <c r="N93">
        <v>4646</v>
      </c>
      <c r="O93">
        <v>2150</v>
      </c>
      <c r="P93">
        <v>-1.1116524943319801</v>
      </c>
      <c r="Q93">
        <v>-473.03964396528897</v>
      </c>
      <c r="R93">
        <v>8.6E-3</v>
      </c>
      <c r="S93">
        <v>53.929784690632403</v>
      </c>
      <c r="T93">
        <v>57.027066118531799</v>
      </c>
      <c r="U93">
        <v>8.0564537990389595E-2</v>
      </c>
      <c r="V93">
        <v>-106.92205119078901</v>
      </c>
      <c r="W93">
        <v>0.15859999999999999</v>
      </c>
      <c r="X93" s="4"/>
      <c r="Y93" t="s">
        <v>29</v>
      </c>
      <c r="Z93">
        <v>306536</v>
      </c>
      <c r="AA93">
        <v>306808</v>
      </c>
      <c r="AB93" t="s">
        <v>2208</v>
      </c>
      <c r="AC93" t="s">
        <v>2209</v>
      </c>
      <c r="AD93" t="s">
        <v>38</v>
      </c>
      <c r="AE93">
        <v>1</v>
      </c>
    </row>
    <row r="94" spans="1:31" x14ac:dyDescent="0.25">
      <c r="A94" t="s">
        <v>114</v>
      </c>
      <c r="B94">
        <v>1458167</v>
      </c>
      <c r="C94">
        <v>1458367</v>
      </c>
      <c r="D94">
        <v>1458267</v>
      </c>
      <c r="E94">
        <v>1458302</v>
      </c>
      <c r="F94">
        <v>1458232</v>
      </c>
      <c r="G94">
        <v>1458320</v>
      </c>
      <c r="H94">
        <v>70</v>
      </c>
      <c r="I94">
        <v>962</v>
      </c>
      <c r="J94">
        <v>2012</v>
      </c>
      <c r="K94">
        <v>0.30730304773049899</v>
      </c>
      <c r="L94">
        <v>-190.831764151442</v>
      </c>
      <c r="M94">
        <v>5.0799999999999998E-2</v>
      </c>
      <c r="N94">
        <v>660</v>
      </c>
      <c r="O94">
        <v>1516</v>
      </c>
      <c r="P94">
        <v>1.1997318239252699</v>
      </c>
      <c r="Q94">
        <v>-177.85859561531899</v>
      </c>
      <c r="R94">
        <v>5.7500000000000002E-2</v>
      </c>
      <c r="S94">
        <v>62.810778765858998</v>
      </c>
      <c r="T94">
        <v>57.776417762932702</v>
      </c>
      <c r="U94">
        <v>-0.12053139974414601</v>
      </c>
      <c r="V94">
        <v>-100.060021101465</v>
      </c>
      <c r="W94">
        <v>0.16980000000000001</v>
      </c>
      <c r="X94" s="4"/>
      <c r="Y94" t="s">
        <v>114</v>
      </c>
      <c r="Z94">
        <v>1455071</v>
      </c>
      <c r="AA94">
        <v>1458271</v>
      </c>
      <c r="AB94" t="s">
        <v>555</v>
      </c>
      <c r="AC94" t="s">
        <v>556</v>
      </c>
      <c r="AD94" t="s">
        <v>32</v>
      </c>
      <c r="AE94">
        <v>4</v>
      </c>
    </row>
    <row r="95" spans="1:31" x14ac:dyDescent="0.25">
      <c r="A95" t="s">
        <v>44</v>
      </c>
      <c r="B95">
        <v>213547</v>
      </c>
      <c r="C95">
        <v>213747</v>
      </c>
      <c r="D95">
        <v>213647</v>
      </c>
      <c r="E95">
        <v>213612</v>
      </c>
      <c r="F95">
        <v>213682</v>
      </c>
      <c r="G95">
        <v>213600</v>
      </c>
      <c r="H95">
        <v>70</v>
      </c>
      <c r="I95">
        <v>4017.5605032693902</v>
      </c>
      <c r="J95">
        <v>3368</v>
      </c>
      <c r="K95">
        <v>0.57812507066760199</v>
      </c>
      <c r="L95">
        <v>-27.052864355124498</v>
      </c>
      <c r="M95">
        <v>0.38279999999999997</v>
      </c>
      <c r="N95">
        <v>3773.5605032693902</v>
      </c>
      <c r="O95">
        <v>1596</v>
      </c>
      <c r="P95">
        <v>-1.24146575424086</v>
      </c>
      <c r="Q95">
        <v>-466.659760058497</v>
      </c>
      <c r="R95">
        <v>8.9999999999999993E-3</v>
      </c>
      <c r="S95">
        <v>48.236383852479698</v>
      </c>
      <c r="T95">
        <v>52.190436546688602</v>
      </c>
      <c r="U95">
        <v>0.113663712967848</v>
      </c>
      <c r="V95">
        <v>-159.06061617653401</v>
      </c>
      <c r="W95">
        <v>9.9099999999999994E-2</v>
      </c>
      <c r="X95" s="4"/>
      <c r="Y95" t="s">
        <v>44</v>
      </c>
      <c r="Z95">
        <v>213643</v>
      </c>
      <c r="AA95">
        <v>214524</v>
      </c>
      <c r="AB95" t="s">
        <v>3040</v>
      </c>
      <c r="AC95" t="s">
        <v>3041</v>
      </c>
      <c r="AD95" t="s">
        <v>38</v>
      </c>
      <c r="AE95">
        <v>4</v>
      </c>
    </row>
    <row r="96" spans="1:31" x14ac:dyDescent="0.25">
      <c r="A96" t="s">
        <v>87</v>
      </c>
      <c r="B96">
        <v>912767</v>
      </c>
      <c r="C96">
        <v>912967</v>
      </c>
      <c r="D96">
        <v>912867</v>
      </c>
      <c r="E96">
        <v>912902</v>
      </c>
      <c r="F96">
        <v>912832</v>
      </c>
      <c r="G96">
        <v>912820</v>
      </c>
      <c r="H96">
        <v>70</v>
      </c>
      <c r="I96">
        <v>1434</v>
      </c>
      <c r="J96">
        <v>1602</v>
      </c>
      <c r="K96">
        <v>0.96970139946696099</v>
      </c>
      <c r="L96">
        <v>-5.2083985206967602</v>
      </c>
      <c r="M96">
        <v>0.69469999999999998</v>
      </c>
      <c r="N96">
        <v>702</v>
      </c>
      <c r="O96">
        <v>1582</v>
      </c>
      <c r="P96">
        <v>1.1722066641682301</v>
      </c>
      <c r="Q96">
        <v>-178.157940888751</v>
      </c>
      <c r="R96">
        <v>5.74E-2</v>
      </c>
      <c r="S96">
        <v>57.439217878914</v>
      </c>
      <c r="T96">
        <v>53.597750364757502</v>
      </c>
      <c r="U96">
        <v>-9.9863656500748202E-2</v>
      </c>
      <c r="V96">
        <v>-61.893279569159901</v>
      </c>
      <c r="W96">
        <v>0.25900000000000001</v>
      </c>
      <c r="X96" s="4"/>
      <c r="Y96" t="s">
        <v>87</v>
      </c>
      <c r="Z96">
        <v>912859</v>
      </c>
      <c r="AA96">
        <v>913944</v>
      </c>
      <c r="AB96" t="s">
        <v>3042</v>
      </c>
      <c r="AC96" t="s">
        <v>3043</v>
      </c>
      <c r="AD96" t="s">
        <v>38</v>
      </c>
      <c r="AE96">
        <v>8</v>
      </c>
    </row>
    <row r="97" spans="1:31" x14ac:dyDescent="0.25">
      <c r="A97" t="s">
        <v>96</v>
      </c>
      <c r="B97">
        <v>490957</v>
      </c>
      <c r="C97">
        <v>491157</v>
      </c>
      <c r="D97">
        <v>491057</v>
      </c>
      <c r="E97">
        <v>491022</v>
      </c>
      <c r="F97">
        <v>491092</v>
      </c>
      <c r="G97">
        <v>491000</v>
      </c>
      <c r="H97">
        <v>70</v>
      </c>
      <c r="I97">
        <v>1490</v>
      </c>
      <c r="J97">
        <v>1370</v>
      </c>
      <c r="K97">
        <v>0.405939707532954</v>
      </c>
      <c r="L97">
        <v>-3.1840179425800001</v>
      </c>
      <c r="M97">
        <v>0.76780000000000004</v>
      </c>
      <c r="N97">
        <v>1340</v>
      </c>
      <c r="O97">
        <v>840</v>
      </c>
      <c r="P97">
        <v>-0.67377176767901203</v>
      </c>
      <c r="Q97">
        <v>-56.378611950777199</v>
      </c>
      <c r="R97">
        <v>0.22520000000000001</v>
      </c>
      <c r="S97">
        <v>55.888742999852198</v>
      </c>
      <c r="T97">
        <v>57.388984511337902</v>
      </c>
      <c r="U97">
        <v>3.8216118833595401E-2</v>
      </c>
      <c r="V97">
        <v>-10.831852477277399</v>
      </c>
      <c r="W97">
        <v>0.63539999999999996</v>
      </c>
      <c r="X97" s="4"/>
      <c r="Y97" t="s">
        <v>96</v>
      </c>
      <c r="Z97">
        <v>491046</v>
      </c>
      <c r="AA97">
        <v>496243</v>
      </c>
      <c r="AB97" t="s">
        <v>755</v>
      </c>
      <c r="AC97" t="s">
        <v>756</v>
      </c>
      <c r="AD97" t="s">
        <v>38</v>
      </c>
      <c r="AE97">
        <v>11</v>
      </c>
    </row>
    <row r="98" spans="1:31" x14ac:dyDescent="0.25">
      <c r="A98" t="s">
        <v>76</v>
      </c>
      <c r="B98">
        <v>121687</v>
      </c>
      <c r="C98">
        <v>121887</v>
      </c>
      <c r="D98">
        <v>121787</v>
      </c>
      <c r="E98">
        <v>121822</v>
      </c>
      <c r="F98">
        <v>121752</v>
      </c>
      <c r="G98">
        <v>121680</v>
      </c>
      <c r="H98">
        <v>70</v>
      </c>
      <c r="I98">
        <v>4958</v>
      </c>
      <c r="J98">
        <v>4734</v>
      </c>
      <c r="K98">
        <v>0.49677843823999002</v>
      </c>
      <c r="L98">
        <v>-3.2235531922082101</v>
      </c>
      <c r="M98">
        <v>0.76649999999999996</v>
      </c>
      <c r="N98">
        <v>5351.8535010897904</v>
      </c>
      <c r="O98">
        <v>2432</v>
      </c>
      <c r="P98">
        <v>-1.1378953961395799</v>
      </c>
      <c r="Q98">
        <v>-567.20162090134204</v>
      </c>
      <c r="R98">
        <v>5.8999999999999999E-3</v>
      </c>
      <c r="S98">
        <v>56.283854938018997</v>
      </c>
      <c r="T98">
        <v>53.893883568957101</v>
      </c>
      <c r="U98">
        <v>-6.2599593169744797E-2</v>
      </c>
      <c r="V98">
        <v>-71.142452439550496</v>
      </c>
      <c r="W98">
        <v>0.22939999999999999</v>
      </c>
      <c r="X98" s="4"/>
      <c r="Y98" t="s">
        <v>76</v>
      </c>
      <c r="Z98">
        <v>121773</v>
      </c>
      <c r="AA98">
        <v>124384</v>
      </c>
      <c r="AB98" t="s">
        <v>1964</v>
      </c>
      <c r="AC98" t="s">
        <v>1965</v>
      </c>
      <c r="AD98" t="s">
        <v>38</v>
      </c>
      <c r="AE98">
        <v>14</v>
      </c>
    </row>
    <row r="99" spans="1:31" x14ac:dyDescent="0.25">
      <c r="A99" t="s">
        <v>33</v>
      </c>
      <c r="B99">
        <v>347957</v>
      </c>
      <c r="C99">
        <v>348157</v>
      </c>
      <c r="D99">
        <v>348057</v>
      </c>
      <c r="E99">
        <v>348092</v>
      </c>
      <c r="F99">
        <v>348022</v>
      </c>
      <c r="G99">
        <v>348150</v>
      </c>
      <c r="H99">
        <v>70</v>
      </c>
      <c r="I99">
        <v>1638</v>
      </c>
      <c r="J99">
        <v>1388</v>
      </c>
      <c r="K99">
        <v>0.37809592089070698</v>
      </c>
      <c r="L99">
        <v>-10.5112102525464</v>
      </c>
      <c r="M99">
        <v>0.57620000000000005</v>
      </c>
      <c r="N99">
        <v>1444</v>
      </c>
      <c r="O99">
        <v>372</v>
      </c>
      <c r="P99">
        <v>-1.9566962157791301</v>
      </c>
      <c r="Q99">
        <v>-387.42643269486001</v>
      </c>
      <c r="R99">
        <v>1.35E-2</v>
      </c>
      <c r="S99">
        <v>53.937206668285</v>
      </c>
      <c r="T99">
        <v>53.425862584595301</v>
      </c>
      <c r="U99">
        <v>-1.37425123368089E-2</v>
      </c>
      <c r="V99">
        <v>-2.6705096881720598</v>
      </c>
      <c r="W99">
        <v>0.85640000000000005</v>
      </c>
      <c r="X99" s="4"/>
      <c r="Y99" t="s">
        <v>33</v>
      </c>
      <c r="Z99">
        <v>346780</v>
      </c>
      <c r="AA99">
        <v>348074</v>
      </c>
      <c r="AB99" t="s">
        <v>3044</v>
      </c>
      <c r="AC99" t="s">
        <v>3045</v>
      </c>
      <c r="AD99" t="s">
        <v>32</v>
      </c>
      <c r="AE99">
        <v>17</v>
      </c>
    </row>
    <row r="100" spans="1:31" x14ac:dyDescent="0.25">
      <c r="A100" t="s">
        <v>54</v>
      </c>
      <c r="B100">
        <v>495607</v>
      </c>
      <c r="C100">
        <v>495807</v>
      </c>
      <c r="D100">
        <v>495707</v>
      </c>
      <c r="E100">
        <v>495742</v>
      </c>
      <c r="F100">
        <v>495672</v>
      </c>
      <c r="G100">
        <v>495660</v>
      </c>
      <c r="H100">
        <v>70</v>
      </c>
      <c r="I100">
        <v>448</v>
      </c>
      <c r="J100">
        <v>508</v>
      </c>
      <c r="K100">
        <v>1.7032824679099099</v>
      </c>
      <c r="L100">
        <v>-2.59945552244834</v>
      </c>
      <c r="M100">
        <v>0.79490000000000005</v>
      </c>
      <c r="N100">
        <v>100</v>
      </c>
      <c r="O100">
        <v>482</v>
      </c>
      <c r="P100">
        <v>2.26903314645523</v>
      </c>
      <c r="Q100">
        <v>-165.652362452407</v>
      </c>
      <c r="R100">
        <v>6.25E-2</v>
      </c>
      <c r="S100">
        <v>68.093992777067797</v>
      </c>
      <c r="T100">
        <v>61.218787895469099</v>
      </c>
      <c r="U100">
        <v>-0.153553049478068</v>
      </c>
      <c r="V100">
        <v>-56.137289237680903</v>
      </c>
      <c r="W100">
        <v>0.27729999999999999</v>
      </c>
      <c r="X100" s="4"/>
      <c r="Y100" t="s">
        <v>54</v>
      </c>
      <c r="Z100">
        <v>495690</v>
      </c>
      <c r="AA100">
        <v>497045</v>
      </c>
      <c r="AB100" t="s">
        <v>3046</v>
      </c>
      <c r="AC100" t="s">
        <v>3047</v>
      </c>
      <c r="AD100" t="s">
        <v>38</v>
      </c>
      <c r="AE100">
        <v>17</v>
      </c>
    </row>
    <row r="101" spans="1:31" x14ac:dyDescent="0.25">
      <c r="A101" t="s">
        <v>29</v>
      </c>
      <c r="B101">
        <v>172377</v>
      </c>
      <c r="C101">
        <v>172577</v>
      </c>
      <c r="D101">
        <v>172477</v>
      </c>
      <c r="E101">
        <v>172512</v>
      </c>
      <c r="F101">
        <v>172442</v>
      </c>
      <c r="G101">
        <v>172420</v>
      </c>
      <c r="H101">
        <v>70</v>
      </c>
      <c r="I101">
        <v>2118</v>
      </c>
      <c r="J101">
        <v>2138</v>
      </c>
      <c r="K101">
        <v>0.71553240455485501</v>
      </c>
      <c r="L101">
        <v>-0.485514358154985</v>
      </c>
      <c r="M101">
        <v>0.96079999999999999</v>
      </c>
      <c r="N101">
        <v>868</v>
      </c>
      <c r="O101">
        <v>2048</v>
      </c>
      <c r="P101">
        <v>1.23844876755552</v>
      </c>
      <c r="Q101">
        <v>-253.23662889251301</v>
      </c>
      <c r="R101">
        <v>3.2099999999999997E-2</v>
      </c>
      <c r="S101">
        <v>57.742378304743397</v>
      </c>
      <c r="T101">
        <v>56.5996437156371</v>
      </c>
      <c r="U101">
        <v>-2.8837559227081901E-2</v>
      </c>
      <c r="V101">
        <v>-9.4908584521417492</v>
      </c>
      <c r="W101">
        <v>0.65910000000000002</v>
      </c>
      <c r="X101" s="4"/>
      <c r="Y101" t="s">
        <v>29</v>
      </c>
      <c r="Z101">
        <v>170214</v>
      </c>
      <c r="AA101">
        <v>172495</v>
      </c>
      <c r="AB101" t="s">
        <v>350</v>
      </c>
      <c r="AC101" t="s">
        <v>351</v>
      </c>
      <c r="AD101" t="s">
        <v>32</v>
      </c>
      <c r="AE101">
        <v>18</v>
      </c>
    </row>
    <row r="102" spans="1:31" x14ac:dyDescent="0.25">
      <c r="A102" t="s">
        <v>29</v>
      </c>
      <c r="B102">
        <v>460137</v>
      </c>
      <c r="C102">
        <v>460337</v>
      </c>
      <c r="D102">
        <v>460237</v>
      </c>
      <c r="E102">
        <v>460202</v>
      </c>
      <c r="F102">
        <v>460272</v>
      </c>
      <c r="G102">
        <v>460280</v>
      </c>
      <c r="H102">
        <v>70</v>
      </c>
      <c r="I102">
        <v>790</v>
      </c>
      <c r="J102">
        <v>1138</v>
      </c>
      <c r="K102">
        <v>1.4869489251214001</v>
      </c>
      <c r="L102">
        <v>-30.830940778393401</v>
      </c>
      <c r="M102">
        <v>0.35570000000000002</v>
      </c>
      <c r="N102">
        <v>294</v>
      </c>
      <c r="O102">
        <v>1122</v>
      </c>
      <c r="P102">
        <v>1.9321846157724201</v>
      </c>
      <c r="Q102">
        <v>-295.38496091365499</v>
      </c>
      <c r="R102">
        <v>2.4899999999999999E-2</v>
      </c>
      <c r="S102">
        <v>50.301279606897801</v>
      </c>
      <c r="T102">
        <v>50.832145465115801</v>
      </c>
      <c r="U102">
        <v>1.5146022689460199E-2</v>
      </c>
      <c r="V102">
        <v>-2.05402642548676</v>
      </c>
      <c r="W102">
        <v>0.88870000000000005</v>
      </c>
      <c r="X102" s="4"/>
      <c r="Y102" t="s">
        <v>29</v>
      </c>
      <c r="Z102">
        <v>459282</v>
      </c>
      <c r="AA102">
        <v>460255</v>
      </c>
      <c r="AB102" t="s">
        <v>3048</v>
      </c>
      <c r="AC102" t="s">
        <v>3049</v>
      </c>
      <c r="AD102" t="s">
        <v>32</v>
      </c>
      <c r="AE102">
        <v>18</v>
      </c>
    </row>
    <row r="103" spans="1:31" x14ac:dyDescent="0.25">
      <c r="A103" t="s">
        <v>76</v>
      </c>
      <c r="B103">
        <v>799847</v>
      </c>
      <c r="C103">
        <v>800047</v>
      </c>
      <c r="D103">
        <v>799947</v>
      </c>
      <c r="E103">
        <v>799912</v>
      </c>
      <c r="F103">
        <v>799982</v>
      </c>
      <c r="G103">
        <v>799910</v>
      </c>
      <c r="H103">
        <v>70</v>
      </c>
      <c r="I103">
        <v>1668</v>
      </c>
      <c r="J103">
        <v>1460</v>
      </c>
      <c r="K103">
        <v>0.268578670294428</v>
      </c>
      <c r="L103">
        <v>-7.3286050581718403</v>
      </c>
      <c r="M103">
        <v>0.64070000000000005</v>
      </c>
      <c r="N103">
        <v>1668</v>
      </c>
      <c r="O103">
        <v>846</v>
      </c>
      <c r="P103">
        <v>-0.97938972032471405</v>
      </c>
      <c r="Q103">
        <v>-136.777954794208</v>
      </c>
      <c r="R103">
        <v>8.48E-2</v>
      </c>
      <c r="S103">
        <v>56.501396085445599</v>
      </c>
      <c r="T103">
        <v>57.129388780507398</v>
      </c>
      <c r="U103">
        <v>1.5946579480908302E-2</v>
      </c>
      <c r="V103">
        <v>-3.2508151865424999</v>
      </c>
      <c r="W103">
        <v>0.83179999999999998</v>
      </c>
      <c r="X103" s="4"/>
      <c r="Y103" t="s">
        <v>76</v>
      </c>
      <c r="Z103">
        <v>799927</v>
      </c>
      <c r="AA103">
        <v>801774</v>
      </c>
      <c r="AB103" t="s">
        <v>2531</v>
      </c>
      <c r="AC103" t="s">
        <v>2532</v>
      </c>
      <c r="AD103" t="s">
        <v>38</v>
      </c>
      <c r="AE103">
        <v>20</v>
      </c>
    </row>
    <row r="104" spans="1:31" x14ac:dyDescent="0.25">
      <c r="A104" t="s">
        <v>62</v>
      </c>
      <c r="B104">
        <v>420677</v>
      </c>
      <c r="C104">
        <v>420877</v>
      </c>
      <c r="D104">
        <v>420777</v>
      </c>
      <c r="E104">
        <v>420742</v>
      </c>
      <c r="F104">
        <v>420812</v>
      </c>
      <c r="G104">
        <v>420730</v>
      </c>
      <c r="H104">
        <v>70</v>
      </c>
      <c r="I104">
        <v>1460</v>
      </c>
      <c r="J104">
        <v>1324</v>
      </c>
      <c r="K104">
        <v>0.43404946780464698</v>
      </c>
      <c r="L104">
        <v>-3.95716728854639</v>
      </c>
      <c r="M104">
        <v>0.73509999999999998</v>
      </c>
      <c r="N104">
        <v>1454</v>
      </c>
      <c r="O104">
        <v>600</v>
      </c>
      <c r="P104">
        <v>-1.27699286342371</v>
      </c>
      <c r="Q104">
        <v>-190.183808685874</v>
      </c>
      <c r="R104">
        <v>5.1200000000000002E-2</v>
      </c>
      <c r="S104">
        <v>51.892015921027699</v>
      </c>
      <c r="T104">
        <v>51.698556466701604</v>
      </c>
      <c r="U104">
        <v>-5.3885853396272599E-3</v>
      </c>
      <c r="V104">
        <v>-1.2108629324222699</v>
      </c>
      <c r="W104">
        <v>0.95</v>
      </c>
      <c r="X104" s="4"/>
      <c r="Y104" t="s">
        <v>62</v>
      </c>
      <c r="Z104">
        <v>420732</v>
      </c>
      <c r="AA104">
        <v>420804</v>
      </c>
      <c r="AB104" t="s">
        <v>2913</v>
      </c>
      <c r="AC104" t="s">
        <v>2914</v>
      </c>
      <c r="AD104" t="s">
        <v>32</v>
      </c>
      <c r="AE104">
        <v>27</v>
      </c>
    </row>
    <row r="105" spans="1:31" x14ac:dyDescent="0.25">
      <c r="A105" t="s">
        <v>49</v>
      </c>
      <c r="B105">
        <v>444367</v>
      </c>
      <c r="C105">
        <v>444567</v>
      </c>
      <c r="D105">
        <v>444467</v>
      </c>
      <c r="E105">
        <v>444432</v>
      </c>
      <c r="F105">
        <v>444502</v>
      </c>
      <c r="G105">
        <v>444560</v>
      </c>
      <c r="H105">
        <v>70</v>
      </c>
      <c r="I105">
        <v>992</v>
      </c>
      <c r="J105">
        <v>688</v>
      </c>
      <c r="K105">
        <v>0.31252258865290899</v>
      </c>
      <c r="L105">
        <v>-27.173564005808299</v>
      </c>
      <c r="M105">
        <v>0.38190000000000002</v>
      </c>
      <c r="N105">
        <v>110</v>
      </c>
      <c r="O105">
        <v>422</v>
      </c>
      <c r="P105">
        <v>1.9397394751825201</v>
      </c>
      <c r="Q105">
        <v>-113.0807311173</v>
      </c>
      <c r="R105">
        <v>0.1056</v>
      </c>
      <c r="S105">
        <v>50.051992133136402</v>
      </c>
      <c r="T105">
        <v>55.193061096712498</v>
      </c>
      <c r="U105">
        <v>0.14105941064907901</v>
      </c>
      <c r="V105">
        <v>-62.656394629591702</v>
      </c>
      <c r="W105">
        <v>0.2555</v>
      </c>
      <c r="X105" s="4"/>
      <c r="Y105" t="s">
        <v>49</v>
      </c>
      <c r="Z105">
        <v>442004</v>
      </c>
      <c r="AA105">
        <v>444496</v>
      </c>
      <c r="AB105" t="s">
        <v>3050</v>
      </c>
      <c r="AC105" t="s">
        <v>3051</v>
      </c>
      <c r="AD105" t="s">
        <v>32</v>
      </c>
      <c r="AE105">
        <v>29</v>
      </c>
    </row>
    <row r="106" spans="1:31" x14ac:dyDescent="0.25">
      <c r="A106" t="s">
        <v>41</v>
      </c>
      <c r="B106">
        <v>132007</v>
      </c>
      <c r="C106">
        <v>132207</v>
      </c>
      <c r="D106">
        <v>132107</v>
      </c>
      <c r="E106">
        <v>132142</v>
      </c>
      <c r="F106">
        <v>132072</v>
      </c>
      <c r="G106">
        <v>132150</v>
      </c>
      <c r="H106">
        <v>70</v>
      </c>
      <c r="I106">
        <v>702</v>
      </c>
      <c r="J106">
        <v>390</v>
      </c>
      <c r="K106">
        <v>0.28540221886224798</v>
      </c>
      <c r="L106">
        <v>-45.429916670992299</v>
      </c>
      <c r="M106">
        <v>0.26979999999999998</v>
      </c>
      <c r="N106">
        <v>708</v>
      </c>
      <c r="O106">
        <v>218</v>
      </c>
      <c r="P106">
        <v>-1.6994212253060701</v>
      </c>
      <c r="Q106">
        <v>-151.56922655842001</v>
      </c>
      <c r="R106">
        <v>7.3099999999999998E-2</v>
      </c>
      <c r="S106">
        <v>53.576734717425701</v>
      </c>
      <c r="T106">
        <v>51.6152066222336</v>
      </c>
      <c r="U106">
        <v>-5.3810489405662902E-2</v>
      </c>
      <c r="V106">
        <v>-6.8670509987801402</v>
      </c>
      <c r="W106">
        <v>0.72299999999999998</v>
      </c>
      <c r="X106" s="4"/>
      <c r="Y106" t="s">
        <v>41</v>
      </c>
      <c r="Z106">
        <v>132072</v>
      </c>
      <c r="AA106">
        <v>133394</v>
      </c>
      <c r="AB106" t="s">
        <v>1737</v>
      </c>
      <c r="AC106" t="s">
        <v>40</v>
      </c>
      <c r="AD106" t="s">
        <v>38</v>
      </c>
      <c r="AE106">
        <v>35</v>
      </c>
    </row>
    <row r="107" spans="1:31" x14ac:dyDescent="0.25">
      <c r="A107" t="s">
        <v>114</v>
      </c>
      <c r="B107">
        <v>572647</v>
      </c>
      <c r="C107">
        <v>572847</v>
      </c>
      <c r="D107">
        <v>572747</v>
      </c>
      <c r="E107">
        <v>572782</v>
      </c>
      <c r="F107">
        <v>572712</v>
      </c>
      <c r="G107">
        <v>572800</v>
      </c>
      <c r="H107">
        <v>70</v>
      </c>
      <c r="I107">
        <v>1282</v>
      </c>
      <c r="J107">
        <v>1252</v>
      </c>
      <c r="K107">
        <v>0.81428541596621995</v>
      </c>
      <c r="L107">
        <v>-0.71217240616061295</v>
      </c>
      <c r="M107">
        <v>0.93269999999999997</v>
      </c>
      <c r="N107">
        <v>1238</v>
      </c>
      <c r="O107">
        <v>354</v>
      </c>
      <c r="P107">
        <v>-1.8061900491312599</v>
      </c>
      <c r="Q107">
        <v>-291.54941307664899</v>
      </c>
      <c r="R107">
        <v>2.58E-2</v>
      </c>
      <c r="S107">
        <v>56.010267365479201</v>
      </c>
      <c r="T107">
        <v>50.597206435525898</v>
      </c>
      <c r="U107">
        <v>-0.14663358173670199</v>
      </c>
      <c r="V107">
        <v>-99.362858250505397</v>
      </c>
      <c r="W107">
        <v>0.1716</v>
      </c>
      <c r="X107" s="4"/>
      <c r="Y107" t="s">
        <v>114</v>
      </c>
      <c r="Z107">
        <v>572711</v>
      </c>
      <c r="AA107">
        <v>574389</v>
      </c>
      <c r="AB107" t="s">
        <v>3052</v>
      </c>
      <c r="AC107" t="s">
        <v>3053</v>
      </c>
      <c r="AD107" t="s">
        <v>38</v>
      </c>
      <c r="AE107">
        <v>36</v>
      </c>
    </row>
    <row r="108" spans="1:31" x14ac:dyDescent="0.25">
      <c r="A108" t="s">
        <v>114</v>
      </c>
      <c r="B108">
        <v>263237</v>
      </c>
      <c r="C108">
        <v>263437</v>
      </c>
      <c r="D108">
        <v>263337</v>
      </c>
      <c r="E108">
        <v>263372</v>
      </c>
      <c r="F108">
        <v>263302</v>
      </c>
      <c r="G108">
        <v>263420</v>
      </c>
      <c r="H108">
        <v>70</v>
      </c>
      <c r="I108">
        <v>1084</v>
      </c>
      <c r="J108">
        <v>640</v>
      </c>
      <c r="K108">
        <v>-0.224966365000274</v>
      </c>
      <c r="L108">
        <v>-57.006107522854002</v>
      </c>
      <c r="M108">
        <v>0.22370000000000001</v>
      </c>
      <c r="N108">
        <v>962</v>
      </c>
      <c r="O108">
        <v>368</v>
      </c>
      <c r="P108">
        <v>-1.3863311277130199</v>
      </c>
      <c r="Q108">
        <v>-145.59772924442899</v>
      </c>
      <c r="R108">
        <v>7.7200000000000005E-2</v>
      </c>
      <c r="S108">
        <v>55.811406390244997</v>
      </c>
      <c r="T108">
        <v>59.584304977924603</v>
      </c>
      <c r="U108">
        <v>9.4372361074856206E-2</v>
      </c>
      <c r="V108">
        <v>-33.8185061128192</v>
      </c>
      <c r="W108">
        <v>0.39150000000000001</v>
      </c>
      <c r="X108" s="4"/>
      <c r="Y108" t="s">
        <v>114</v>
      </c>
      <c r="Z108">
        <v>261427</v>
      </c>
      <c r="AA108">
        <v>263375</v>
      </c>
      <c r="AB108" t="s">
        <v>3054</v>
      </c>
      <c r="AC108" t="s">
        <v>3055</v>
      </c>
      <c r="AD108" t="s">
        <v>32</v>
      </c>
      <c r="AE108">
        <v>38</v>
      </c>
    </row>
    <row r="109" spans="1:31" x14ac:dyDescent="0.25">
      <c r="A109" t="s">
        <v>76</v>
      </c>
      <c r="B109">
        <v>860277</v>
      </c>
      <c r="C109">
        <v>860477</v>
      </c>
      <c r="D109">
        <v>860377</v>
      </c>
      <c r="E109">
        <v>860412</v>
      </c>
      <c r="F109">
        <v>860342</v>
      </c>
      <c r="G109">
        <v>860270</v>
      </c>
      <c r="H109">
        <v>70</v>
      </c>
      <c r="I109">
        <v>1474</v>
      </c>
      <c r="J109">
        <v>1286</v>
      </c>
      <c r="K109">
        <v>0.166283598571042</v>
      </c>
      <c r="L109">
        <v>-6.86169067436298</v>
      </c>
      <c r="M109">
        <v>0.65139999999999998</v>
      </c>
      <c r="N109">
        <v>1664</v>
      </c>
      <c r="O109">
        <v>886</v>
      </c>
      <c r="P109">
        <v>-0.90927682958607303</v>
      </c>
      <c r="Q109">
        <v>-119.542730650604</v>
      </c>
      <c r="R109">
        <v>9.9400000000000002E-2</v>
      </c>
      <c r="S109">
        <v>58.6074799232563</v>
      </c>
      <c r="T109">
        <v>56.316084012841401</v>
      </c>
      <c r="U109">
        <v>-5.7537785461600398E-2</v>
      </c>
      <c r="V109">
        <v>-21.988367574110502</v>
      </c>
      <c r="W109">
        <v>0.48609999999999998</v>
      </c>
      <c r="X109" s="4"/>
      <c r="Y109" t="s">
        <v>76</v>
      </c>
      <c r="Z109">
        <v>860337</v>
      </c>
      <c r="AA109">
        <v>861519</v>
      </c>
      <c r="AB109" t="s">
        <v>303</v>
      </c>
      <c r="AC109" t="s">
        <v>304</v>
      </c>
      <c r="AD109" t="s">
        <v>38</v>
      </c>
      <c r="AE109">
        <v>40</v>
      </c>
    </row>
    <row r="110" spans="1:31" x14ac:dyDescent="0.25">
      <c r="A110" t="s">
        <v>87</v>
      </c>
      <c r="B110">
        <v>74027</v>
      </c>
      <c r="C110">
        <v>74227</v>
      </c>
      <c r="D110">
        <v>74127</v>
      </c>
      <c r="E110">
        <v>74162</v>
      </c>
      <c r="F110">
        <v>74092</v>
      </c>
      <c r="G110">
        <v>74160</v>
      </c>
      <c r="H110">
        <v>70</v>
      </c>
      <c r="I110">
        <v>1042</v>
      </c>
      <c r="J110">
        <v>666</v>
      </c>
      <c r="K110">
        <v>7.1039336931854699E-2</v>
      </c>
      <c r="L110">
        <v>-40.926223394947598</v>
      </c>
      <c r="M110">
        <v>0.2923</v>
      </c>
      <c r="N110">
        <v>1042</v>
      </c>
      <c r="O110">
        <v>378</v>
      </c>
      <c r="P110">
        <v>-1.46289713805743</v>
      </c>
      <c r="Q110">
        <v>-172.653929995542</v>
      </c>
      <c r="R110">
        <v>5.8900000000000001E-2</v>
      </c>
      <c r="S110">
        <v>52.280256105489201</v>
      </c>
      <c r="T110">
        <v>56.4400509359645</v>
      </c>
      <c r="U110">
        <v>0.110453081451503</v>
      </c>
      <c r="V110">
        <v>-40.423357417681402</v>
      </c>
      <c r="W110">
        <v>0.35210000000000002</v>
      </c>
      <c r="X110" s="4"/>
      <c r="Y110" t="s">
        <v>87</v>
      </c>
      <c r="Z110">
        <v>73048</v>
      </c>
      <c r="AA110">
        <v>74171</v>
      </c>
      <c r="AB110" t="s">
        <v>459</v>
      </c>
      <c r="AC110" t="s">
        <v>460</v>
      </c>
      <c r="AD110" t="s">
        <v>32</v>
      </c>
      <c r="AE110">
        <v>44</v>
      </c>
    </row>
    <row r="111" spans="1:31" x14ac:dyDescent="0.25">
      <c r="A111" t="s">
        <v>54</v>
      </c>
      <c r="B111">
        <v>505057</v>
      </c>
      <c r="C111">
        <v>505257</v>
      </c>
      <c r="D111">
        <v>505157</v>
      </c>
      <c r="E111">
        <v>505192</v>
      </c>
      <c r="F111">
        <v>505122</v>
      </c>
      <c r="G111">
        <v>505130</v>
      </c>
      <c r="H111">
        <v>70</v>
      </c>
      <c r="I111">
        <v>962</v>
      </c>
      <c r="J111">
        <v>2036</v>
      </c>
      <c r="K111">
        <v>1.3658130030112301</v>
      </c>
      <c r="L111">
        <v>-198.596917382774</v>
      </c>
      <c r="M111">
        <v>4.7899999999999998E-2</v>
      </c>
      <c r="N111">
        <v>768</v>
      </c>
      <c r="O111">
        <v>2042</v>
      </c>
      <c r="P111">
        <v>1.41080465015664</v>
      </c>
      <c r="Q111">
        <v>-316.20952450289099</v>
      </c>
      <c r="R111">
        <v>2.2700000000000001E-2</v>
      </c>
      <c r="S111">
        <v>61.124123202958401</v>
      </c>
      <c r="T111">
        <v>55.573448892410099</v>
      </c>
      <c r="U111">
        <v>-0.137346088596456</v>
      </c>
      <c r="V111">
        <v>-113.210873379956</v>
      </c>
      <c r="W111">
        <v>0.14899999999999999</v>
      </c>
      <c r="X111" s="4"/>
      <c r="Y111" t="s">
        <v>54</v>
      </c>
      <c r="Z111">
        <v>505112</v>
      </c>
      <c r="AA111">
        <v>507962</v>
      </c>
      <c r="AB111" t="s">
        <v>3056</v>
      </c>
      <c r="AC111" t="s">
        <v>3057</v>
      </c>
      <c r="AD111" t="s">
        <v>38</v>
      </c>
      <c r="AE111">
        <v>45</v>
      </c>
    </row>
    <row r="112" spans="1:31" x14ac:dyDescent="0.25">
      <c r="A112" t="s">
        <v>87</v>
      </c>
      <c r="B112">
        <v>301367</v>
      </c>
      <c r="C112">
        <v>301567</v>
      </c>
      <c r="D112">
        <v>301467</v>
      </c>
      <c r="E112">
        <v>301432</v>
      </c>
      <c r="F112">
        <v>301502</v>
      </c>
      <c r="G112">
        <v>301490</v>
      </c>
      <c r="H112">
        <v>70</v>
      </c>
      <c r="I112">
        <v>2582</v>
      </c>
      <c r="J112">
        <v>3386</v>
      </c>
      <c r="K112">
        <v>0.64855066084480995</v>
      </c>
      <c r="L112">
        <v>-51.122935563360699</v>
      </c>
      <c r="M112">
        <v>0.245</v>
      </c>
      <c r="N112">
        <v>2174</v>
      </c>
      <c r="O112">
        <v>3432</v>
      </c>
      <c r="P112">
        <v>0.65869761247223602</v>
      </c>
      <c r="Q112">
        <v>-136.11129694243601</v>
      </c>
      <c r="R112">
        <v>8.5800000000000001E-2</v>
      </c>
      <c r="S112">
        <v>55.905738031792701</v>
      </c>
      <c r="T112">
        <v>56.340965626385</v>
      </c>
      <c r="U112">
        <v>1.11879247878321E-2</v>
      </c>
      <c r="V112">
        <v>-3.1744287491987899</v>
      </c>
      <c r="W112">
        <v>0.83479999999999999</v>
      </c>
      <c r="X112" s="4"/>
      <c r="Y112" t="s">
        <v>87</v>
      </c>
      <c r="Z112">
        <v>299564</v>
      </c>
      <c r="AA112">
        <v>301513</v>
      </c>
      <c r="AB112" t="s">
        <v>3058</v>
      </c>
      <c r="AC112" t="s">
        <v>3059</v>
      </c>
      <c r="AD112" t="s">
        <v>32</v>
      </c>
      <c r="AE112">
        <v>46</v>
      </c>
    </row>
    <row r="113" spans="1:31" x14ac:dyDescent="0.25">
      <c r="A113" t="s">
        <v>33</v>
      </c>
      <c r="B113">
        <v>459857</v>
      </c>
      <c r="C113">
        <v>460057</v>
      </c>
      <c r="D113">
        <v>459957</v>
      </c>
      <c r="E113">
        <v>459992</v>
      </c>
      <c r="F113">
        <v>459922</v>
      </c>
      <c r="G113">
        <v>460010</v>
      </c>
      <c r="H113">
        <v>70</v>
      </c>
      <c r="I113">
        <v>1808</v>
      </c>
      <c r="J113">
        <v>1522</v>
      </c>
      <c r="K113">
        <v>0.41440570814070199</v>
      </c>
      <c r="L113">
        <v>-12.3116775427379</v>
      </c>
      <c r="M113">
        <v>0.54910000000000003</v>
      </c>
      <c r="N113">
        <v>1742</v>
      </c>
      <c r="O113">
        <v>1170</v>
      </c>
      <c r="P113">
        <v>-0.57423609412809695</v>
      </c>
      <c r="Q113">
        <v>-54.420798648960698</v>
      </c>
      <c r="R113">
        <v>0.2336</v>
      </c>
      <c r="S113">
        <v>54.107182283222798</v>
      </c>
      <c r="T113">
        <v>56.690002129524402</v>
      </c>
      <c r="U113">
        <v>6.7274210692297304E-2</v>
      </c>
      <c r="V113">
        <v>-33.264734545541899</v>
      </c>
      <c r="W113">
        <v>0.39460000000000001</v>
      </c>
      <c r="X113" s="4"/>
      <c r="Y113" t="s">
        <v>33</v>
      </c>
      <c r="Z113">
        <v>458486</v>
      </c>
      <c r="AA113">
        <v>460006</v>
      </c>
      <c r="AB113" t="s">
        <v>1351</v>
      </c>
      <c r="AC113" t="s">
        <v>1352</v>
      </c>
      <c r="AD113" t="s">
        <v>32</v>
      </c>
      <c r="AE113">
        <v>49</v>
      </c>
    </row>
    <row r="114" spans="1:31" x14ac:dyDescent="0.25">
      <c r="A114" t="s">
        <v>114</v>
      </c>
      <c r="B114">
        <v>1055597</v>
      </c>
      <c r="C114">
        <v>1055797</v>
      </c>
      <c r="D114">
        <v>1055697</v>
      </c>
      <c r="E114">
        <v>1055662</v>
      </c>
      <c r="F114">
        <v>1055732</v>
      </c>
      <c r="G114">
        <v>1055730</v>
      </c>
      <c r="H114">
        <v>70</v>
      </c>
      <c r="I114">
        <v>674</v>
      </c>
      <c r="J114">
        <v>1790</v>
      </c>
      <c r="K114">
        <v>1.7945166167283599</v>
      </c>
      <c r="L114">
        <v>-276.87823287705697</v>
      </c>
      <c r="M114">
        <v>2.75E-2</v>
      </c>
      <c r="N114">
        <v>516</v>
      </c>
      <c r="O114">
        <v>1790</v>
      </c>
      <c r="P114">
        <v>1.7945166167283599</v>
      </c>
      <c r="Q114">
        <v>-416.09132438315402</v>
      </c>
      <c r="R114">
        <v>1.2200000000000001E-2</v>
      </c>
      <c r="S114">
        <v>52.764404988198102</v>
      </c>
      <c r="T114">
        <v>54.137333127033102</v>
      </c>
      <c r="U114">
        <v>3.7058808639004397E-2</v>
      </c>
      <c r="V114">
        <v>-7.0380803733990804</v>
      </c>
      <c r="W114">
        <v>0.71879999999999999</v>
      </c>
      <c r="X114" s="4"/>
      <c r="Y114" t="s">
        <v>114</v>
      </c>
      <c r="Z114">
        <v>1049025</v>
      </c>
      <c r="AA114">
        <v>1055748</v>
      </c>
      <c r="AB114" t="s">
        <v>836</v>
      </c>
      <c r="AC114" t="s">
        <v>837</v>
      </c>
      <c r="AD114" t="s">
        <v>32</v>
      </c>
      <c r="AE114">
        <v>51</v>
      </c>
    </row>
    <row r="115" spans="1:31" x14ac:dyDescent="0.25">
      <c r="A115" t="s">
        <v>87</v>
      </c>
      <c r="B115">
        <v>1119867</v>
      </c>
      <c r="C115">
        <v>1120067</v>
      </c>
      <c r="D115">
        <v>1119967</v>
      </c>
      <c r="E115">
        <v>1120002</v>
      </c>
      <c r="F115">
        <v>1119932</v>
      </c>
      <c r="G115">
        <v>1119910</v>
      </c>
      <c r="H115">
        <v>70</v>
      </c>
      <c r="I115">
        <v>1436</v>
      </c>
      <c r="J115">
        <v>1576</v>
      </c>
      <c r="K115">
        <v>1.3552652787614701</v>
      </c>
      <c r="L115">
        <v>-3.8888629848621599</v>
      </c>
      <c r="M115">
        <v>0.73740000000000006</v>
      </c>
      <c r="N115">
        <v>528</v>
      </c>
      <c r="O115">
        <v>1482</v>
      </c>
      <c r="P115">
        <v>1.4889356129473801</v>
      </c>
      <c r="Q115">
        <v>-252.178787576394</v>
      </c>
      <c r="R115">
        <v>3.2099999999999997E-2</v>
      </c>
      <c r="S115">
        <v>52.985021514720998</v>
      </c>
      <c r="T115">
        <v>54.603030709724699</v>
      </c>
      <c r="U115">
        <v>4.3396451544996703E-2</v>
      </c>
      <c r="V115">
        <v>-12.733987085688799</v>
      </c>
      <c r="W115">
        <v>0.60529999999999995</v>
      </c>
      <c r="X115" s="4"/>
      <c r="Y115" t="s">
        <v>87</v>
      </c>
      <c r="Z115">
        <v>1119915</v>
      </c>
      <c r="AA115">
        <v>1120741</v>
      </c>
      <c r="AB115" t="s">
        <v>3060</v>
      </c>
      <c r="AC115" t="s">
        <v>3061</v>
      </c>
      <c r="AD115" t="s">
        <v>38</v>
      </c>
      <c r="AE115">
        <v>52</v>
      </c>
    </row>
    <row r="116" spans="1:31" x14ac:dyDescent="0.25">
      <c r="A116" t="s">
        <v>49</v>
      </c>
      <c r="B116">
        <v>528017</v>
      </c>
      <c r="C116">
        <v>528217</v>
      </c>
      <c r="D116">
        <v>528117</v>
      </c>
      <c r="E116">
        <v>528082</v>
      </c>
      <c r="F116">
        <v>528152</v>
      </c>
      <c r="G116">
        <v>528040</v>
      </c>
      <c r="H116">
        <v>70</v>
      </c>
      <c r="I116">
        <v>508</v>
      </c>
      <c r="J116">
        <v>442</v>
      </c>
      <c r="K116">
        <v>0.57844919376248105</v>
      </c>
      <c r="L116">
        <v>-3.00859272428881</v>
      </c>
      <c r="M116">
        <v>0.77569999999999995</v>
      </c>
      <c r="N116">
        <v>440</v>
      </c>
      <c r="O116">
        <v>42</v>
      </c>
      <c r="P116">
        <v>-3.3890422907458899</v>
      </c>
      <c r="Q116">
        <v>-278.73902242501998</v>
      </c>
      <c r="R116">
        <v>2.7300000000000001E-2</v>
      </c>
      <c r="S116">
        <v>49.617557717013803</v>
      </c>
      <c r="T116">
        <v>51.335641103800299</v>
      </c>
      <c r="U116">
        <v>4.9110077822704302E-2</v>
      </c>
      <c r="V116">
        <v>-5.7368944157248496</v>
      </c>
      <c r="W116">
        <v>0.75390000000000001</v>
      </c>
      <c r="X116" s="4"/>
      <c r="Y116" t="s">
        <v>49</v>
      </c>
      <c r="Z116">
        <v>526935</v>
      </c>
      <c r="AA116">
        <v>528173</v>
      </c>
      <c r="AB116" t="s">
        <v>2073</v>
      </c>
      <c r="AC116" t="s">
        <v>267</v>
      </c>
      <c r="AD116" t="s">
        <v>32</v>
      </c>
      <c r="AE116">
        <v>56</v>
      </c>
    </row>
    <row r="117" spans="1:31" x14ac:dyDescent="0.25">
      <c r="A117" t="s">
        <v>107</v>
      </c>
      <c r="B117">
        <v>1521097</v>
      </c>
      <c r="C117">
        <v>1521297</v>
      </c>
      <c r="D117">
        <v>1521197</v>
      </c>
      <c r="E117">
        <v>1521162</v>
      </c>
      <c r="F117">
        <v>1521232</v>
      </c>
      <c r="G117">
        <v>1521290</v>
      </c>
      <c r="H117">
        <v>70</v>
      </c>
      <c r="I117">
        <v>1642</v>
      </c>
      <c r="J117">
        <v>2094</v>
      </c>
      <c r="K117">
        <v>0.73972409412876905</v>
      </c>
      <c r="L117">
        <v>-26.336396198955299</v>
      </c>
      <c r="M117">
        <v>0.38740000000000002</v>
      </c>
      <c r="N117">
        <v>760</v>
      </c>
      <c r="O117">
        <v>1738</v>
      </c>
      <c r="P117">
        <v>1.1933567584834499</v>
      </c>
      <c r="Q117">
        <v>-201.74192533638799</v>
      </c>
      <c r="R117">
        <v>4.6899999999999997E-2</v>
      </c>
      <c r="S117">
        <v>56.835244165461901</v>
      </c>
      <c r="T117">
        <v>56.936199730493399</v>
      </c>
      <c r="U117">
        <v>2.5603635896896998E-3</v>
      </c>
      <c r="V117">
        <v>-0.98085538200536004</v>
      </c>
      <c r="W117">
        <v>0.96899999999999997</v>
      </c>
      <c r="X117" s="4"/>
      <c r="Y117" t="s">
        <v>107</v>
      </c>
      <c r="Z117">
        <v>1518063</v>
      </c>
      <c r="AA117">
        <v>1521263</v>
      </c>
      <c r="AB117" t="s">
        <v>809</v>
      </c>
      <c r="AC117" t="s">
        <v>810</v>
      </c>
      <c r="AD117" t="s">
        <v>32</v>
      </c>
      <c r="AE117">
        <v>66</v>
      </c>
    </row>
    <row r="118" spans="1:31" x14ac:dyDescent="0.25">
      <c r="A118" t="s">
        <v>33</v>
      </c>
      <c r="B118">
        <v>57977</v>
      </c>
      <c r="C118">
        <v>58177</v>
      </c>
      <c r="D118">
        <v>58077</v>
      </c>
      <c r="E118">
        <v>58112</v>
      </c>
      <c r="F118">
        <v>58042</v>
      </c>
      <c r="G118">
        <v>58070</v>
      </c>
      <c r="H118">
        <v>70</v>
      </c>
      <c r="I118">
        <v>1146</v>
      </c>
      <c r="J118">
        <v>900</v>
      </c>
      <c r="K118">
        <v>6.8947353717491403E-2</v>
      </c>
      <c r="L118">
        <v>-14.8005448369896</v>
      </c>
      <c r="M118">
        <v>0.51219999999999999</v>
      </c>
      <c r="N118">
        <v>1144</v>
      </c>
      <c r="O118">
        <v>756</v>
      </c>
      <c r="P118">
        <v>-0.59762891255731598</v>
      </c>
      <c r="Q118">
        <v>-38.946079289635897</v>
      </c>
      <c r="R118">
        <v>0.3029</v>
      </c>
      <c r="S118">
        <v>55.0448672727413</v>
      </c>
      <c r="T118">
        <v>58.0007046186591</v>
      </c>
      <c r="U118">
        <v>7.5462382691257796E-2</v>
      </c>
      <c r="V118">
        <v>-25.4058580739182</v>
      </c>
      <c r="W118">
        <v>0.45610000000000001</v>
      </c>
      <c r="X118" s="4"/>
      <c r="Y118" t="s">
        <v>33</v>
      </c>
      <c r="Z118">
        <v>57233</v>
      </c>
      <c r="AA118">
        <v>58147</v>
      </c>
      <c r="AB118" t="s">
        <v>3062</v>
      </c>
      <c r="AC118" t="s">
        <v>3063</v>
      </c>
      <c r="AD118" t="s">
        <v>32</v>
      </c>
      <c r="AE118">
        <v>70</v>
      </c>
    </row>
    <row r="119" spans="1:31" x14ac:dyDescent="0.25">
      <c r="A119" t="s">
        <v>76</v>
      </c>
      <c r="B119">
        <v>752037</v>
      </c>
      <c r="C119">
        <v>752237</v>
      </c>
      <c r="D119">
        <v>752137</v>
      </c>
      <c r="E119">
        <v>752102</v>
      </c>
      <c r="F119">
        <v>752172</v>
      </c>
      <c r="G119">
        <v>752220</v>
      </c>
      <c r="H119">
        <v>70</v>
      </c>
      <c r="I119">
        <v>2888</v>
      </c>
      <c r="J119">
        <v>2480</v>
      </c>
      <c r="K119">
        <v>0.25098484299572899</v>
      </c>
      <c r="L119">
        <v>-15.188953247855901</v>
      </c>
      <c r="M119">
        <v>0.50639999999999996</v>
      </c>
      <c r="N119">
        <v>210</v>
      </c>
      <c r="O119">
        <v>1470</v>
      </c>
      <c r="P119">
        <v>2.8073549220576002</v>
      </c>
      <c r="Q119">
        <v>-697.84439792708599</v>
      </c>
      <c r="R119">
        <v>3.5999999999999999E-3</v>
      </c>
      <c r="S119">
        <v>50.129026315966698</v>
      </c>
      <c r="T119">
        <v>52.557764392155299</v>
      </c>
      <c r="U119">
        <v>6.8257698071155698E-2</v>
      </c>
      <c r="V119">
        <v>-45.616186742150099</v>
      </c>
      <c r="W119">
        <v>0.32379999999999998</v>
      </c>
      <c r="X119" s="4"/>
      <c r="Y119" t="s">
        <v>76</v>
      </c>
      <c r="Z119">
        <v>751294</v>
      </c>
      <c r="AA119">
        <v>752207</v>
      </c>
      <c r="AB119" t="s">
        <v>2303</v>
      </c>
      <c r="AC119" t="s">
        <v>2304</v>
      </c>
      <c r="AD119" t="s">
        <v>32</v>
      </c>
      <c r="AE119">
        <v>70</v>
      </c>
    </row>
    <row r="120" spans="1:31" x14ac:dyDescent="0.25">
      <c r="A120" t="s">
        <v>67</v>
      </c>
      <c r="B120">
        <v>596147</v>
      </c>
      <c r="C120">
        <v>596347</v>
      </c>
      <c r="D120">
        <v>596247</v>
      </c>
      <c r="E120">
        <v>596212</v>
      </c>
      <c r="F120">
        <v>596282</v>
      </c>
      <c r="G120">
        <v>596260</v>
      </c>
      <c r="H120">
        <v>70</v>
      </c>
      <c r="I120">
        <v>366</v>
      </c>
      <c r="J120">
        <v>684</v>
      </c>
      <c r="K120">
        <v>0.92599941855622303</v>
      </c>
      <c r="L120">
        <v>-49.410189894463997</v>
      </c>
      <c r="M120">
        <v>0.25240000000000001</v>
      </c>
      <c r="N120">
        <v>332</v>
      </c>
      <c r="O120">
        <v>648</v>
      </c>
      <c r="P120">
        <v>0.9648105715377</v>
      </c>
      <c r="Q120">
        <v>-52.752342544613697</v>
      </c>
      <c r="R120">
        <v>0.2389</v>
      </c>
      <c r="S120">
        <v>57.118782766429199</v>
      </c>
      <c r="T120">
        <v>51.5512053504617</v>
      </c>
      <c r="U120">
        <v>-0.147959074518729</v>
      </c>
      <c r="V120">
        <v>-44.282101345269403</v>
      </c>
      <c r="W120">
        <v>0.33100000000000002</v>
      </c>
      <c r="X120" s="4"/>
      <c r="Y120" t="s">
        <v>67</v>
      </c>
      <c r="Z120">
        <v>596176</v>
      </c>
      <c r="AA120">
        <v>601381</v>
      </c>
      <c r="AB120" t="s">
        <v>2044</v>
      </c>
      <c r="AC120" t="s">
        <v>2045</v>
      </c>
      <c r="AD120" t="s">
        <v>38</v>
      </c>
      <c r="AE120">
        <v>71</v>
      </c>
    </row>
    <row r="121" spans="1:31" x14ac:dyDescent="0.25">
      <c r="A121" t="s">
        <v>41</v>
      </c>
      <c r="B121">
        <v>109537</v>
      </c>
      <c r="C121">
        <v>109737</v>
      </c>
      <c r="D121">
        <v>109637</v>
      </c>
      <c r="E121">
        <v>109672</v>
      </c>
      <c r="F121">
        <v>109602</v>
      </c>
      <c r="G121">
        <v>109670</v>
      </c>
      <c r="H121">
        <v>70</v>
      </c>
      <c r="I121">
        <v>852</v>
      </c>
      <c r="J121">
        <v>282</v>
      </c>
      <c r="K121">
        <v>-0.445411148322362</v>
      </c>
      <c r="L121">
        <v>-163.745553148087</v>
      </c>
      <c r="M121">
        <v>6.3799999999999996E-2</v>
      </c>
      <c r="N121">
        <v>852</v>
      </c>
      <c r="O121">
        <v>150</v>
      </c>
      <c r="P121">
        <v>-2.5058909297299499</v>
      </c>
      <c r="Q121">
        <v>-340.36540353359902</v>
      </c>
      <c r="R121">
        <v>1.84E-2</v>
      </c>
      <c r="S121">
        <v>44.617635649403802</v>
      </c>
      <c r="T121">
        <v>47.470215594069202</v>
      </c>
      <c r="U121">
        <v>8.9408536837533997E-2</v>
      </c>
      <c r="V121">
        <v>-11.8369886736029</v>
      </c>
      <c r="W121">
        <v>0.61739999999999995</v>
      </c>
      <c r="X121" s="4"/>
      <c r="Y121" t="s">
        <v>41</v>
      </c>
      <c r="Z121">
        <v>109565</v>
      </c>
      <c r="AA121">
        <v>109999</v>
      </c>
      <c r="AB121" t="s">
        <v>1750</v>
      </c>
      <c r="AC121" t="s">
        <v>1233</v>
      </c>
      <c r="AD121" t="s">
        <v>38</v>
      </c>
      <c r="AE121">
        <v>72</v>
      </c>
    </row>
    <row r="122" spans="1:31" x14ac:dyDescent="0.25">
      <c r="A122" t="s">
        <v>107</v>
      </c>
      <c r="B122">
        <v>1225867</v>
      </c>
      <c r="C122">
        <v>1226067</v>
      </c>
      <c r="D122">
        <v>1225967</v>
      </c>
      <c r="E122">
        <v>1225932</v>
      </c>
      <c r="F122">
        <v>1226002</v>
      </c>
      <c r="G122">
        <v>1226020</v>
      </c>
      <c r="H122">
        <v>70</v>
      </c>
      <c r="I122">
        <v>3057.8535010897999</v>
      </c>
      <c r="J122">
        <v>3470</v>
      </c>
      <c r="K122">
        <v>0.414287381426233</v>
      </c>
      <c r="L122">
        <v>-12.861860757619301</v>
      </c>
      <c r="M122">
        <v>0.54139999999999999</v>
      </c>
      <c r="N122">
        <v>1584</v>
      </c>
      <c r="O122">
        <v>2560</v>
      </c>
      <c r="P122">
        <v>0.69257147480775205</v>
      </c>
      <c r="Q122">
        <v>-111.743723533642</v>
      </c>
      <c r="R122">
        <v>0.1065</v>
      </c>
      <c r="S122">
        <v>52.924661796919999</v>
      </c>
      <c r="T122">
        <v>49.268883608949601</v>
      </c>
      <c r="U122">
        <v>-0.103263363269639</v>
      </c>
      <c r="V122">
        <v>-115.14899707082699</v>
      </c>
      <c r="W122">
        <v>0.14649999999999999</v>
      </c>
      <c r="X122" s="4"/>
      <c r="Y122" t="s">
        <v>107</v>
      </c>
      <c r="Z122">
        <v>1225890</v>
      </c>
      <c r="AA122">
        <v>1225961</v>
      </c>
      <c r="AB122" t="s">
        <v>2311</v>
      </c>
      <c r="AC122" t="s">
        <v>2312</v>
      </c>
      <c r="AD122" t="s">
        <v>38</v>
      </c>
      <c r="AE122">
        <v>77</v>
      </c>
    </row>
    <row r="123" spans="1:31" x14ac:dyDescent="0.25">
      <c r="A123" t="s">
        <v>114</v>
      </c>
      <c r="B123">
        <v>461787</v>
      </c>
      <c r="C123">
        <v>461987</v>
      </c>
      <c r="D123">
        <v>461887</v>
      </c>
      <c r="E123">
        <v>461922</v>
      </c>
      <c r="F123">
        <v>461852</v>
      </c>
      <c r="G123">
        <v>461860</v>
      </c>
      <c r="H123">
        <v>70</v>
      </c>
      <c r="I123">
        <v>272</v>
      </c>
      <c r="J123">
        <v>558</v>
      </c>
      <c r="K123">
        <v>1.10175349880073</v>
      </c>
      <c r="L123">
        <v>-51.721415261534503</v>
      </c>
      <c r="M123">
        <v>0.2424</v>
      </c>
      <c r="N123">
        <v>230</v>
      </c>
      <c r="O123">
        <v>550</v>
      </c>
      <c r="P123">
        <v>1.25779775746764</v>
      </c>
      <c r="Q123">
        <v>-71.190010575920496</v>
      </c>
      <c r="R123">
        <v>0.18029999999999999</v>
      </c>
      <c r="S123">
        <v>59.629182422252804</v>
      </c>
      <c r="T123">
        <v>57.716838869849902</v>
      </c>
      <c r="U123">
        <v>-4.7026269943675203E-2</v>
      </c>
      <c r="V123">
        <v>-5.5818195592236997</v>
      </c>
      <c r="W123">
        <v>0.75760000000000005</v>
      </c>
      <c r="X123" s="4"/>
      <c r="Y123" t="s">
        <v>114</v>
      </c>
      <c r="Z123">
        <v>460201</v>
      </c>
      <c r="AA123">
        <v>461965</v>
      </c>
      <c r="AB123" t="s">
        <v>3064</v>
      </c>
      <c r="AC123" t="s">
        <v>3065</v>
      </c>
      <c r="AD123" t="s">
        <v>32</v>
      </c>
      <c r="AE123">
        <v>78</v>
      </c>
    </row>
    <row r="124" spans="1:31" x14ac:dyDescent="0.25">
      <c r="A124" t="s">
        <v>76</v>
      </c>
      <c r="B124">
        <v>956057</v>
      </c>
      <c r="C124">
        <v>956257</v>
      </c>
      <c r="D124">
        <v>956157</v>
      </c>
      <c r="E124">
        <v>956192</v>
      </c>
      <c r="F124">
        <v>956122</v>
      </c>
      <c r="G124">
        <v>956070</v>
      </c>
      <c r="H124">
        <v>70</v>
      </c>
      <c r="I124">
        <v>8</v>
      </c>
      <c r="J124">
        <v>104</v>
      </c>
      <c r="K124">
        <v>2.1154772174199299</v>
      </c>
      <c r="L124">
        <v>-76.649839456925406</v>
      </c>
      <c r="M124">
        <v>0.16800000000000001</v>
      </c>
      <c r="N124">
        <v>204</v>
      </c>
      <c r="O124">
        <v>1134</v>
      </c>
      <c r="P124">
        <v>2.4747795829707302</v>
      </c>
      <c r="Q124">
        <v>-443.502575771772</v>
      </c>
      <c r="R124">
        <v>1.0200000000000001E-2</v>
      </c>
      <c r="S124">
        <v>83.993850295228199</v>
      </c>
      <c r="T124">
        <v>73.312216523271005</v>
      </c>
      <c r="U124">
        <v>-0.196230078533011</v>
      </c>
      <c r="V124">
        <v>-8.2786424641033793</v>
      </c>
      <c r="W124">
        <v>0.68610000000000004</v>
      </c>
      <c r="X124" s="4"/>
      <c r="Y124" t="s">
        <v>76</v>
      </c>
      <c r="Z124">
        <v>954961</v>
      </c>
      <c r="AA124">
        <v>956237</v>
      </c>
      <c r="AB124" t="s">
        <v>713</v>
      </c>
      <c r="AC124" t="s">
        <v>714</v>
      </c>
      <c r="AD124" t="s">
        <v>32</v>
      </c>
      <c r="AE124">
        <v>80</v>
      </c>
    </row>
    <row r="125" spans="1:31" x14ac:dyDescent="0.25">
      <c r="A125" t="s">
        <v>49</v>
      </c>
      <c r="B125">
        <v>330767</v>
      </c>
      <c r="C125">
        <v>330967</v>
      </c>
      <c r="D125">
        <v>330867</v>
      </c>
      <c r="E125">
        <v>330832</v>
      </c>
      <c r="F125">
        <v>330902</v>
      </c>
      <c r="G125">
        <v>330820</v>
      </c>
      <c r="H125">
        <v>70</v>
      </c>
      <c r="I125">
        <v>2406</v>
      </c>
      <c r="J125">
        <v>2308</v>
      </c>
      <c r="K125">
        <v>0.189433933951172</v>
      </c>
      <c r="L125">
        <v>-1.68394352025268</v>
      </c>
      <c r="M125">
        <v>0.85319999999999996</v>
      </c>
      <c r="N125">
        <v>2412</v>
      </c>
      <c r="O125">
        <v>1772</v>
      </c>
      <c r="P125">
        <v>-0.44485130334506601</v>
      </c>
      <c r="Q125">
        <v>-46.701639105192598</v>
      </c>
      <c r="R125">
        <v>0.26469999999999999</v>
      </c>
      <c r="S125">
        <v>57.973290350874599</v>
      </c>
      <c r="T125">
        <v>54.125992789315397</v>
      </c>
      <c r="U125">
        <v>-9.9066787733431805E-2</v>
      </c>
      <c r="V125">
        <v>-97.921023791233907</v>
      </c>
      <c r="W125">
        <v>0.1736</v>
      </c>
      <c r="X125" s="4"/>
      <c r="Y125" t="s">
        <v>49</v>
      </c>
      <c r="Z125">
        <v>329730</v>
      </c>
      <c r="AA125">
        <v>330951</v>
      </c>
      <c r="AB125" t="s">
        <v>3066</v>
      </c>
      <c r="AC125" t="s">
        <v>40</v>
      </c>
      <c r="AD125" t="s">
        <v>32</v>
      </c>
      <c r="AE125">
        <v>84</v>
      </c>
    </row>
    <row r="126" spans="1:31" x14ac:dyDescent="0.25">
      <c r="A126" t="s">
        <v>87</v>
      </c>
      <c r="B126">
        <v>661837</v>
      </c>
      <c r="C126">
        <v>662037</v>
      </c>
      <c r="D126">
        <v>661937</v>
      </c>
      <c r="E126">
        <v>661972</v>
      </c>
      <c r="F126">
        <v>661902</v>
      </c>
      <c r="G126">
        <v>661980</v>
      </c>
      <c r="H126">
        <v>70</v>
      </c>
      <c r="I126">
        <v>2034</v>
      </c>
      <c r="J126">
        <v>1240</v>
      </c>
      <c r="K126">
        <v>0.36623132150419502</v>
      </c>
      <c r="L126">
        <v>-94.197378691076807</v>
      </c>
      <c r="M126">
        <v>0.13339999999999999</v>
      </c>
      <c r="N126">
        <v>1968</v>
      </c>
      <c r="O126">
        <v>656</v>
      </c>
      <c r="P126">
        <v>-1.5849625007211501</v>
      </c>
      <c r="Q126">
        <v>-371.527915763316</v>
      </c>
      <c r="R126">
        <v>1.4800000000000001E-2</v>
      </c>
      <c r="S126">
        <v>47.709604713519198</v>
      </c>
      <c r="T126">
        <v>51.482281717235999</v>
      </c>
      <c r="U126">
        <v>0.10979626258243699</v>
      </c>
      <c r="V126">
        <v>-65.291881432720402</v>
      </c>
      <c r="W126">
        <v>0.2455</v>
      </c>
      <c r="X126" s="4"/>
      <c r="Y126" t="s">
        <v>87</v>
      </c>
      <c r="Z126">
        <v>661950</v>
      </c>
      <c r="AA126">
        <v>662021</v>
      </c>
      <c r="AB126" t="s">
        <v>1945</v>
      </c>
      <c r="AC126" t="s">
        <v>1946</v>
      </c>
      <c r="AD126" t="s">
        <v>32</v>
      </c>
      <c r="AE126">
        <v>84</v>
      </c>
    </row>
    <row r="127" spans="1:31" x14ac:dyDescent="0.25">
      <c r="A127" t="s">
        <v>96</v>
      </c>
      <c r="B127">
        <v>717597</v>
      </c>
      <c r="C127">
        <v>717797</v>
      </c>
      <c r="D127">
        <v>717697</v>
      </c>
      <c r="E127">
        <v>717732</v>
      </c>
      <c r="F127">
        <v>717662</v>
      </c>
      <c r="G127">
        <v>717680</v>
      </c>
      <c r="H127">
        <v>70</v>
      </c>
      <c r="I127">
        <v>682</v>
      </c>
      <c r="J127">
        <v>1212</v>
      </c>
      <c r="K127">
        <v>0.97171095556857601</v>
      </c>
      <c r="L127">
        <v>-74.315661243174304</v>
      </c>
      <c r="M127">
        <v>0.17349999999999999</v>
      </c>
      <c r="N127">
        <v>510</v>
      </c>
      <c r="O127">
        <v>1162</v>
      </c>
      <c r="P127">
        <v>1.18804091654567</v>
      </c>
      <c r="Q127">
        <v>-134.45255822282701</v>
      </c>
      <c r="R127">
        <v>8.72E-2</v>
      </c>
      <c r="S127">
        <v>55.140496223688302</v>
      </c>
      <c r="T127">
        <v>50.078181662862796</v>
      </c>
      <c r="U127">
        <v>-0.13893007158315801</v>
      </c>
      <c r="V127">
        <v>-60.869001346630398</v>
      </c>
      <c r="W127">
        <v>0.26129999999999998</v>
      </c>
      <c r="X127" s="4"/>
      <c r="Y127" t="s">
        <v>96</v>
      </c>
      <c r="Z127">
        <v>712014</v>
      </c>
      <c r="AA127">
        <v>717781</v>
      </c>
      <c r="AB127" t="s">
        <v>3067</v>
      </c>
      <c r="AC127" t="s">
        <v>40</v>
      </c>
      <c r="AD127" t="s">
        <v>32</v>
      </c>
      <c r="AE127">
        <v>84</v>
      </c>
    </row>
    <row r="128" spans="1:31" x14ac:dyDescent="0.25">
      <c r="A128" t="s">
        <v>114</v>
      </c>
      <c r="B128">
        <v>751947</v>
      </c>
      <c r="C128">
        <v>752147</v>
      </c>
      <c r="D128">
        <v>752047</v>
      </c>
      <c r="E128">
        <v>752012</v>
      </c>
      <c r="F128">
        <v>752082</v>
      </c>
      <c r="G128">
        <v>752010</v>
      </c>
      <c r="H128">
        <v>70</v>
      </c>
      <c r="I128">
        <v>5887.4140043591997</v>
      </c>
      <c r="J128">
        <v>4566.9267505448997</v>
      </c>
      <c r="K128">
        <v>0.154673281574944</v>
      </c>
      <c r="L128">
        <v>-77.605376519735302</v>
      </c>
      <c r="M128">
        <v>0.16589999999999999</v>
      </c>
      <c r="N128">
        <v>5887.4140043591997</v>
      </c>
      <c r="O128">
        <v>3362</v>
      </c>
      <c r="P128">
        <v>-0.80831435730367796</v>
      </c>
      <c r="Q128">
        <v>-337.85201570582501</v>
      </c>
      <c r="R128">
        <v>1.8499999999999999E-2</v>
      </c>
      <c r="S128">
        <v>51.700328085881303</v>
      </c>
      <c r="T128">
        <v>53.999913825991101</v>
      </c>
      <c r="U128">
        <v>6.2783669210726603E-2</v>
      </c>
      <c r="V128">
        <v>-75.218419902682399</v>
      </c>
      <c r="W128">
        <v>0.218</v>
      </c>
      <c r="X128" s="4"/>
      <c r="Y128" t="s">
        <v>114</v>
      </c>
      <c r="Z128">
        <v>748118</v>
      </c>
      <c r="AA128">
        <v>752131</v>
      </c>
      <c r="AB128" t="s">
        <v>3068</v>
      </c>
      <c r="AC128" t="s">
        <v>3069</v>
      </c>
      <c r="AD128" t="s">
        <v>32</v>
      </c>
      <c r="AE128">
        <v>84</v>
      </c>
    </row>
    <row r="129" spans="1:31" x14ac:dyDescent="0.25">
      <c r="A129" t="s">
        <v>87</v>
      </c>
      <c r="B129">
        <v>853777</v>
      </c>
      <c r="C129">
        <v>853977</v>
      </c>
      <c r="D129">
        <v>853877</v>
      </c>
      <c r="E129">
        <v>853912</v>
      </c>
      <c r="F129">
        <v>853842</v>
      </c>
      <c r="G129">
        <v>853820</v>
      </c>
      <c r="H129">
        <v>70</v>
      </c>
      <c r="I129">
        <v>1154</v>
      </c>
      <c r="J129">
        <v>1382</v>
      </c>
      <c r="K129">
        <v>0.32663339181709999</v>
      </c>
      <c r="L129">
        <v>-10.470591531421</v>
      </c>
      <c r="M129">
        <v>0.57669999999999999</v>
      </c>
      <c r="N129">
        <v>1030</v>
      </c>
      <c r="O129">
        <v>1374</v>
      </c>
      <c r="P129">
        <v>0.415737666747519</v>
      </c>
      <c r="Q129">
        <v>-24.054883861470799</v>
      </c>
      <c r="R129">
        <v>0.40610000000000002</v>
      </c>
      <c r="S129">
        <v>56.580233110841803</v>
      </c>
      <c r="T129">
        <v>55.929043556369699</v>
      </c>
      <c r="U129">
        <v>-1.6700461677851899E-2</v>
      </c>
      <c r="V129">
        <v>-3.0951587614440799</v>
      </c>
      <c r="W129">
        <v>0.83850000000000002</v>
      </c>
      <c r="X129" s="4"/>
      <c r="Y129" t="s">
        <v>87</v>
      </c>
      <c r="Z129">
        <v>853793</v>
      </c>
      <c r="AA129">
        <v>859985</v>
      </c>
      <c r="AB129" t="s">
        <v>1562</v>
      </c>
      <c r="AC129" t="s">
        <v>1563</v>
      </c>
      <c r="AD129" t="s">
        <v>38</v>
      </c>
      <c r="AE129">
        <v>84</v>
      </c>
    </row>
    <row r="130" spans="1:31" x14ac:dyDescent="0.25">
      <c r="A130" t="s">
        <v>41</v>
      </c>
      <c r="B130">
        <v>193597</v>
      </c>
      <c r="C130">
        <v>193797</v>
      </c>
      <c r="D130">
        <v>193697</v>
      </c>
      <c r="E130">
        <v>193662</v>
      </c>
      <c r="F130">
        <v>193732</v>
      </c>
      <c r="G130">
        <v>193650</v>
      </c>
      <c r="H130">
        <v>70</v>
      </c>
      <c r="I130">
        <v>1094</v>
      </c>
      <c r="J130">
        <v>794</v>
      </c>
      <c r="K130">
        <v>0.38982121367000599</v>
      </c>
      <c r="L130">
        <v>-23.494068049550499</v>
      </c>
      <c r="M130">
        <v>0.41139999999999999</v>
      </c>
      <c r="N130">
        <v>1088</v>
      </c>
      <c r="O130">
        <v>536</v>
      </c>
      <c r="P130">
        <v>-1.0213736507925599</v>
      </c>
      <c r="Q130">
        <v>-96.722147485518803</v>
      </c>
      <c r="R130">
        <v>0.1283</v>
      </c>
      <c r="S130">
        <v>54.047065509436102</v>
      </c>
      <c r="T130">
        <v>55.743165824237799</v>
      </c>
      <c r="U130">
        <v>4.45786509939292E-2</v>
      </c>
      <c r="V130">
        <v>-9.1462306019174502</v>
      </c>
      <c r="W130">
        <v>0.66769999999999996</v>
      </c>
      <c r="X130" s="4"/>
      <c r="Y130" t="s">
        <v>41</v>
      </c>
      <c r="Z130">
        <v>190047</v>
      </c>
      <c r="AA130">
        <v>193782</v>
      </c>
      <c r="AB130" t="s">
        <v>1491</v>
      </c>
      <c r="AC130" t="s">
        <v>1492</v>
      </c>
      <c r="AD130" t="s">
        <v>32</v>
      </c>
      <c r="AE130">
        <v>85</v>
      </c>
    </row>
    <row r="131" spans="1:31" x14ac:dyDescent="0.25">
      <c r="A131" t="s">
        <v>87</v>
      </c>
      <c r="B131">
        <v>173517</v>
      </c>
      <c r="C131">
        <v>173717</v>
      </c>
      <c r="D131">
        <v>173617</v>
      </c>
      <c r="E131">
        <v>173652</v>
      </c>
      <c r="F131">
        <v>173582</v>
      </c>
      <c r="G131">
        <v>173670</v>
      </c>
      <c r="H131">
        <v>70</v>
      </c>
      <c r="I131">
        <v>342</v>
      </c>
      <c r="J131">
        <v>276</v>
      </c>
      <c r="K131">
        <v>0.75097245216008501</v>
      </c>
      <c r="L131">
        <v>-4.2571865411905003</v>
      </c>
      <c r="M131">
        <v>0.72430000000000005</v>
      </c>
      <c r="N131">
        <v>278</v>
      </c>
      <c r="O131">
        <v>12</v>
      </c>
      <c r="P131">
        <v>-4.5339785720023498</v>
      </c>
      <c r="Q131">
        <v>-266.87838001052899</v>
      </c>
      <c r="R131">
        <v>2.93E-2</v>
      </c>
      <c r="S131">
        <v>46.2947038937562</v>
      </c>
      <c r="T131">
        <v>44.064482553056003</v>
      </c>
      <c r="U131">
        <v>-7.1230895137626399E-2</v>
      </c>
      <c r="V131">
        <v>-6.0661617887913497</v>
      </c>
      <c r="W131">
        <v>0.74360000000000004</v>
      </c>
      <c r="X131" s="4"/>
      <c r="Y131" t="s">
        <v>87</v>
      </c>
      <c r="Z131">
        <v>173631</v>
      </c>
      <c r="AA131">
        <v>173703</v>
      </c>
      <c r="AB131" t="s">
        <v>718</v>
      </c>
      <c r="AC131" t="s">
        <v>719</v>
      </c>
      <c r="AD131" t="s">
        <v>32</v>
      </c>
      <c r="AE131">
        <v>86</v>
      </c>
    </row>
    <row r="132" spans="1:31" x14ac:dyDescent="0.25">
      <c r="A132" t="s">
        <v>54</v>
      </c>
      <c r="B132">
        <v>578667</v>
      </c>
      <c r="C132">
        <v>578867</v>
      </c>
      <c r="D132">
        <v>578767</v>
      </c>
      <c r="E132">
        <v>578732</v>
      </c>
      <c r="F132">
        <v>578802</v>
      </c>
      <c r="G132">
        <v>578730</v>
      </c>
      <c r="H132">
        <v>70</v>
      </c>
      <c r="I132">
        <v>1372</v>
      </c>
      <c r="J132">
        <v>1324</v>
      </c>
      <c r="K132">
        <v>0.15394154861191101</v>
      </c>
      <c r="L132">
        <v>-1.03691246893867</v>
      </c>
      <c r="M132">
        <v>0.90069999999999995</v>
      </c>
      <c r="N132">
        <v>1372</v>
      </c>
      <c r="O132">
        <v>978</v>
      </c>
      <c r="P132">
        <v>-0.488374111220578</v>
      </c>
      <c r="Q132">
        <v>-32.169632119993501</v>
      </c>
      <c r="R132">
        <v>0.34749999999999998</v>
      </c>
      <c r="S132">
        <v>56.842954804862799</v>
      </c>
      <c r="T132">
        <v>55.859404091352403</v>
      </c>
      <c r="U132">
        <v>-2.5181367545353401E-2</v>
      </c>
      <c r="V132">
        <v>-5.5432825057919199</v>
      </c>
      <c r="W132">
        <v>0.75860000000000005</v>
      </c>
      <c r="X132" s="4"/>
      <c r="Y132" t="s">
        <v>54</v>
      </c>
      <c r="Z132">
        <v>578680</v>
      </c>
      <c r="AA132">
        <v>580180</v>
      </c>
      <c r="AB132" t="s">
        <v>3070</v>
      </c>
      <c r="AC132" t="s">
        <v>3071</v>
      </c>
      <c r="AD132" t="s">
        <v>38</v>
      </c>
      <c r="AE132">
        <v>87</v>
      </c>
    </row>
    <row r="133" spans="1:31" x14ac:dyDescent="0.25">
      <c r="A133" t="s">
        <v>29</v>
      </c>
      <c r="B133">
        <v>188977</v>
      </c>
      <c r="C133">
        <v>189177</v>
      </c>
      <c r="D133">
        <v>189077</v>
      </c>
      <c r="E133">
        <v>189042</v>
      </c>
      <c r="F133">
        <v>189112</v>
      </c>
      <c r="G133">
        <v>189140</v>
      </c>
      <c r="H133">
        <v>70</v>
      </c>
      <c r="I133">
        <v>1630</v>
      </c>
      <c r="J133">
        <v>1744</v>
      </c>
      <c r="K133">
        <v>0.52501034130397495</v>
      </c>
      <c r="L133">
        <v>-2.60316023072075</v>
      </c>
      <c r="M133">
        <v>0.79459999999999997</v>
      </c>
      <c r="N133">
        <v>892</v>
      </c>
      <c r="O133">
        <v>1656</v>
      </c>
      <c r="P133">
        <v>0.89258705757902002</v>
      </c>
      <c r="Q133">
        <v>-115.10132464570999</v>
      </c>
      <c r="R133">
        <v>0.10340000000000001</v>
      </c>
      <c r="S133">
        <v>55.6241210089538</v>
      </c>
      <c r="T133">
        <v>53.182848562379</v>
      </c>
      <c r="U133">
        <v>-6.4749580768774601E-2</v>
      </c>
      <c r="V133">
        <v>-30.115644764895901</v>
      </c>
      <c r="W133">
        <v>0.41770000000000002</v>
      </c>
      <c r="X133" s="4"/>
      <c r="Y133" t="s">
        <v>29</v>
      </c>
      <c r="Z133">
        <v>187204</v>
      </c>
      <c r="AA133">
        <v>189165</v>
      </c>
      <c r="AB133" t="s">
        <v>1591</v>
      </c>
      <c r="AC133" t="s">
        <v>1592</v>
      </c>
      <c r="AD133" t="s">
        <v>32</v>
      </c>
      <c r="AE133">
        <v>88</v>
      </c>
    </row>
    <row r="134" spans="1:31" x14ac:dyDescent="0.25">
      <c r="A134" t="s">
        <v>107</v>
      </c>
      <c r="B134">
        <v>1291037</v>
      </c>
      <c r="C134">
        <v>1291237</v>
      </c>
      <c r="D134">
        <v>1291137</v>
      </c>
      <c r="E134">
        <v>1291172</v>
      </c>
      <c r="F134">
        <v>1291102</v>
      </c>
      <c r="G134">
        <v>1291080</v>
      </c>
      <c r="H134">
        <v>70</v>
      </c>
      <c r="I134">
        <v>4142</v>
      </c>
      <c r="J134">
        <v>3736</v>
      </c>
      <c r="K134">
        <v>0.48249498961630899</v>
      </c>
      <c r="L134">
        <v>-10.5055736602939</v>
      </c>
      <c r="M134">
        <v>0.57620000000000005</v>
      </c>
      <c r="N134">
        <v>1920</v>
      </c>
      <c r="O134">
        <v>3460</v>
      </c>
      <c r="P134">
        <v>0.84966572691556796</v>
      </c>
      <c r="Q134">
        <v>-218.241038438131</v>
      </c>
      <c r="R134">
        <v>4.1599999999999998E-2</v>
      </c>
      <c r="S134">
        <v>58.240349232605602</v>
      </c>
      <c r="T134">
        <v>55.115596365121199</v>
      </c>
      <c r="U134">
        <v>-7.9558382579522399E-2</v>
      </c>
      <c r="V134">
        <v>-100.916425621771</v>
      </c>
      <c r="W134">
        <v>0.16850000000000001</v>
      </c>
      <c r="X134" s="4"/>
      <c r="Y134" t="s">
        <v>107</v>
      </c>
      <c r="Z134">
        <v>1291046</v>
      </c>
      <c r="AA134">
        <v>1291919</v>
      </c>
      <c r="AB134" t="s">
        <v>3072</v>
      </c>
      <c r="AC134" t="s">
        <v>3073</v>
      </c>
      <c r="AD134" t="s">
        <v>38</v>
      </c>
      <c r="AE134">
        <v>91</v>
      </c>
    </row>
    <row r="135" spans="1:31" x14ac:dyDescent="0.25">
      <c r="A135" t="s">
        <v>96</v>
      </c>
      <c r="B135">
        <v>177797</v>
      </c>
      <c r="C135">
        <v>177997</v>
      </c>
      <c r="D135">
        <v>177897</v>
      </c>
      <c r="E135">
        <v>177862</v>
      </c>
      <c r="F135">
        <v>177932</v>
      </c>
      <c r="G135">
        <v>177840</v>
      </c>
      <c r="H135">
        <v>70</v>
      </c>
      <c r="I135">
        <v>2128</v>
      </c>
      <c r="J135">
        <v>1748</v>
      </c>
      <c r="K135">
        <v>0.66558096092943997</v>
      </c>
      <c r="L135">
        <v>-18.1700973322416</v>
      </c>
      <c r="M135">
        <v>0.46820000000000001</v>
      </c>
      <c r="N135">
        <v>2000</v>
      </c>
      <c r="O135">
        <v>814</v>
      </c>
      <c r="P135">
        <v>-1.29689930039584</v>
      </c>
      <c r="Q135">
        <v>-267.95162568633998</v>
      </c>
      <c r="R135">
        <v>2.8899999999999999E-2</v>
      </c>
      <c r="S135">
        <v>51.156185031286903</v>
      </c>
      <c r="T135">
        <v>56.5859398562826</v>
      </c>
      <c r="U135">
        <v>0.14553494579575599</v>
      </c>
      <c r="V135">
        <v>-151.52342781729001</v>
      </c>
      <c r="W135">
        <v>0.10440000000000001</v>
      </c>
      <c r="X135" s="4"/>
      <c r="Y135" t="s">
        <v>96</v>
      </c>
      <c r="Z135">
        <v>177804</v>
      </c>
      <c r="AA135">
        <v>179217</v>
      </c>
      <c r="AB135" t="s">
        <v>3074</v>
      </c>
      <c r="AC135" t="s">
        <v>3075</v>
      </c>
      <c r="AD135" t="s">
        <v>38</v>
      </c>
      <c r="AE135">
        <v>93</v>
      </c>
    </row>
    <row r="136" spans="1:31" x14ac:dyDescent="0.25">
      <c r="A136" t="s">
        <v>76</v>
      </c>
      <c r="B136">
        <v>298757</v>
      </c>
      <c r="C136">
        <v>298957</v>
      </c>
      <c r="D136">
        <v>298857</v>
      </c>
      <c r="E136">
        <v>298892</v>
      </c>
      <c r="F136">
        <v>298822</v>
      </c>
      <c r="G136">
        <v>298820</v>
      </c>
      <c r="H136">
        <v>70</v>
      </c>
      <c r="I136">
        <v>3302</v>
      </c>
      <c r="J136">
        <v>5323.8535010897904</v>
      </c>
      <c r="K136">
        <v>0.94989498445493903</v>
      </c>
      <c r="L136">
        <v>-228.22091253610199</v>
      </c>
      <c r="M136">
        <v>3.8399999999999997E-2</v>
      </c>
      <c r="N136">
        <v>2756</v>
      </c>
      <c r="O136">
        <v>5323.8535010897904</v>
      </c>
      <c r="P136">
        <v>0.94989498445493903</v>
      </c>
      <c r="Q136">
        <v>-409.12235435040401</v>
      </c>
      <c r="R136">
        <v>1.23E-2</v>
      </c>
      <c r="S136">
        <v>57.143789301367903</v>
      </c>
      <c r="T136">
        <v>51.9099366890051</v>
      </c>
      <c r="U136">
        <v>-0.138585978821398</v>
      </c>
      <c r="V136">
        <v>-302.88176196184702</v>
      </c>
      <c r="W136">
        <v>3.5799999999999998E-2</v>
      </c>
      <c r="X136" s="4"/>
      <c r="Y136" t="s">
        <v>76</v>
      </c>
      <c r="Z136">
        <v>298759</v>
      </c>
      <c r="AA136">
        <v>300903</v>
      </c>
      <c r="AB136" t="s">
        <v>1910</v>
      </c>
      <c r="AC136" t="s">
        <v>1911</v>
      </c>
      <c r="AD136" t="s">
        <v>38</v>
      </c>
      <c r="AE136">
        <v>98</v>
      </c>
    </row>
    <row r="137" spans="1:31" x14ac:dyDescent="0.25">
      <c r="A137" t="s">
        <v>49</v>
      </c>
      <c r="B137">
        <v>516157</v>
      </c>
      <c r="C137">
        <v>516357</v>
      </c>
      <c r="D137">
        <v>516257</v>
      </c>
      <c r="E137">
        <v>516222</v>
      </c>
      <c r="F137">
        <v>516292</v>
      </c>
      <c r="G137">
        <v>516220</v>
      </c>
      <c r="H137">
        <v>70</v>
      </c>
      <c r="I137">
        <v>1190</v>
      </c>
      <c r="J137">
        <v>936</v>
      </c>
      <c r="K137">
        <v>4.3816232292489501E-2</v>
      </c>
      <c r="L137">
        <v>-15.150003132126001</v>
      </c>
      <c r="M137">
        <v>0.50690000000000002</v>
      </c>
      <c r="N137">
        <v>1190</v>
      </c>
      <c r="O137">
        <v>782</v>
      </c>
      <c r="P137">
        <v>-0.60572106088795297</v>
      </c>
      <c r="Q137">
        <v>-41.450111957116903</v>
      </c>
      <c r="R137">
        <v>0.29039999999999999</v>
      </c>
      <c r="S137">
        <v>56.3579553621325</v>
      </c>
      <c r="T137">
        <v>57.049451962268797</v>
      </c>
      <c r="U137">
        <v>1.7593755171675701E-2</v>
      </c>
      <c r="V137">
        <v>-2.9083280108526499</v>
      </c>
      <c r="W137">
        <v>0.84599999999999997</v>
      </c>
      <c r="X137" s="4"/>
      <c r="Y137" t="s">
        <v>49</v>
      </c>
      <c r="Z137">
        <v>514279</v>
      </c>
      <c r="AA137">
        <v>516359</v>
      </c>
      <c r="AB137" t="s">
        <v>1471</v>
      </c>
      <c r="AC137" t="s">
        <v>1472</v>
      </c>
      <c r="AD137" t="s">
        <v>32</v>
      </c>
      <c r="AE137">
        <v>102</v>
      </c>
    </row>
    <row r="138" spans="1:31" x14ac:dyDescent="0.25">
      <c r="A138" t="s">
        <v>33</v>
      </c>
      <c r="B138">
        <v>246597</v>
      </c>
      <c r="C138">
        <v>246797</v>
      </c>
      <c r="D138">
        <v>246697</v>
      </c>
      <c r="E138">
        <v>246732</v>
      </c>
      <c r="F138">
        <v>246662</v>
      </c>
      <c r="G138">
        <v>246620</v>
      </c>
      <c r="H138">
        <v>70</v>
      </c>
      <c r="I138">
        <v>2496</v>
      </c>
      <c r="J138">
        <v>2328</v>
      </c>
      <c r="K138">
        <v>0.416691018131357</v>
      </c>
      <c r="L138">
        <v>-3.5600857287756198</v>
      </c>
      <c r="M138">
        <v>0.75190000000000001</v>
      </c>
      <c r="N138">
        <v>212</v>
      </c>
      <c r="O138">
        <v>1730</v>
      </c>
      <c r="P138">
        <v>3.02863586796088</v>
      </c>
      <c r="Q138">
        <v>-920.87309116291203</v>
      </c>
      <c r="R138">
        <v>1.4E-3</v>
      </c>
      <c r="S138">
        <v>49.044156033837702</v>
      </c>
      <c r="T138">
        <v>53.194555365485002</v>
      </c>
      <c r="U138">
        <v>0.11719734965711601</v>
      </c>
      <c r="V138">
        <v>-119.328078988841</v>
      </c>
      <c r="W138">
        <v>0.14149999999999999</v>
      </c>
      <c r="X138" s="4"/>
      <c r="Y138" t="s">
        <v>33</v>
      </c>
      <c r="Z138">
        <v>244555</v>
      </c>
      <c r="AA138">
        <v>246804</v>
      </c>
      <c r="AB138" t="s">
        <v>3076</v>
      </c>
      <c r="AC138" t="s">
        <v>920</v>
      </c>
      <c r="AD138" t="s">
        <v>32</v>
      </c>
      <c r="AE138">
        <v>107</v>
      </c>
    </row>
    <row r="139" spans="1:31" x14ac:dyDescent="0.25">
      <c r="A139" t="s">
        <v>96</v>
      </c>
      <c r="B139">
        <v>678677</v>
      </c>
      <c r="C139">
        <v>678877</v>
      </c>
      <c r="D139">
        <v>678777</v>
      </c>
      <c r="E139">
        <v>678812</v>
      </c>
      <c r="F139">
        <v>678742</v>
      </c>
      <c r="G139">
        <v>678710</v>
      </c>
      <c r="H139">
        <v>70</v>
      </c>
      <c r="I139">
        <v>1200</v>
      </c>
      <c r="J139">
        <v>1474</v>
      </c>
      <c r="K139">
        <v>0.87446911791614101</v>
      </c>
      <c r="L139">
        <v>-14.005575949265999</v>
      </c>
      <c r="M139">
        <v>0.52449999999999997</v>
      </c>
      <c r="N139">
        <v>672</v>
      </c>
      <c r="O139">
        <v>1394</v>
      </c>
      <c r="P139">
        <v>1.05269742308966</v>
      </c>
      <c r="Q139">
        <v>-130.19249612705099</v>
      </c>
      <c r="R139">
        <v>9.0700000000000003E-2</v>
      </c>
      <c r="S139">
        <v>54.002572552505399</v>
      </c>
      <c r="T139">
        <v>54.211233084560398</v>
      </c>
      <c r="U139">
        <v>5.5636872973752697E-3</v>
      </c>
      <c r="V139">
        <v>-1.2393655000611801</v>
      </c>
      <c r="W139">
        <v>0.94720000000000004</v>
      </c>
      <c r="X139" s="4"/>
      <c r="Y139" t="s">
        <v>96</v>
      </c>
      <c r="Z139">
        <v>676417</v>
      </c>
      <c r="AA139">
        <v>678887</v>
      </c>
      <c r="AB139" t="s">
        <v>1416</v>
      </c>
      <c r="AC139" t="s">
        <v>1417</v>
      </c>
      <c r="AD139" t="s">
        <v>32</v>
      </c>
      <c r="AE139">
        <v>110</v>
      </c>
    </row>
    <row r="140" spans="1:31" x14ac:dyDescent="0.25">
      <c r="A140" t="s">
        <v>44</v>
      </c>
      <c r="B140">
        <v>448197</v>
      </c>
      <c r="C140">
        <v>448397</v>
      </c>
      <c r="D140">
        <v>448297</v>
      </c>
      <c r="E140">
        <v>448262</v>
      </c>
      <c r="F140">
        <v>448332</v>
      </c>
      <c r="G140">
        <v>448380</v>
      </c>
      <c r="H140">
        <v>70</v>
      </c>
      <c r="I140">
        <v>2166</v>
      </c>
      <c r="J140">
        <v>3050</v>
      </c>
      <c r="K140">
        <v>1.1609655983134299</v>
      </c>
      <c r="L140">
        <v>-71.193636582273101</v>
      </c>
      <c r="M140">
        <v>0.18029999999999999</v>
      </c>
      <c r="N140">
        <v>172</v>
      </c>
      <c r="O140">
        <v>1760</v>
      </c>
      <c r="P140">
        <v>3.3550949588225598</v>
      </c>
      <c r="Q140">
        <v>-1090.90008337574</v>
      </c>
      <c r="R140">
        <v>8.9999999999999998E-4</v>
      </c>
      <c r="S140">
        <v>50.151360143124499</v>
      </c>
      <c r="T140">
        <v>48.200500338506103</v>
      </c>
      <c r="U140">
        <v>-5.7240706131846501E-2</v>
      </c>
      <c r="V140">
        <v>-30.643656976920301</v>
      </c>
      <c r="W140">
        <v>0.41310000000000002</v>
      </c>
      <c r="X140" s="4"/>
      <c r="Y140" t="s">
        <v>44</v>
      </c>
      <c r="Z140">
        <v>448186</v>
      </c>
      <c r="AA140">
        <v>448968</v>
      </c>
      <c r="AB140" t="s">
        <v>2119</v>
      </c>
      <c r="AC140" t="s">
        <v>2120</v>
      </c>
      <c r="AD140" t="s">
        <v>38</v>
      </c>
      <c r="AE140">
        <v>111</v>
      </c>
    </row>
    <row r="141" spans="1:31" x14ac:dyDescent="0.25">
      <c r="A141" t="s">
        <v>41</v>
      </c>
      <c r="B141">
        <v>430207</v>
      </c>
      <c r="C141">
        <v>430407</v>
      </c>
      <c r="D141">
        <v>430307</v>
      </c>
      <c r="E141">
        <v>430342</v>
      </c>
      <c r="F141">
        <v>430272</v>
      </c>
      <c r="G141">
        <v>430240</v>
      </c>
      <c r="H141">
        <v>70</v>
      </c>
      <c r="I141">
        <v>976</v>
      </c>
      <c r="J141">
        <v>1120</v>
      </c>
      <c r="K141">
        <v>0.83466226805333898</v>
      </c>
      <c r="L141">
        <v>-5.5157646186882801</v>
      </c>
      <c r="M141">
        <v>0.68530000000000002</v>
      </c>
      <c r="N141">
        <v>394</v>
      </c>
      <c r="O141">
        <v>1112</v>
      </c>
      <c r="P141">
        <v>1.4968892532671301</v>
      </c>
      <c r="Q141">
        <v>-191.43702419452899</v>
      </c>
      <c r="R141">
        <v>5.0700000000000002E-2</v>
      </c>
      <c r="S141">
        <v>51.984885182313697</v>
      </c>
      <c r="T141">
        <v>55.340654388695199</v>
      </c>
      <c r="U141">
        <v>9.0247488790792099E-2</v>
      </c>
      <c r="V141">
        <v>-33.857765145242098</v>
      </c>
      <c r="W141">
        <v>0.39140000000000003</v>
      </c>
      <c r="X141" s="4"/>
      <c r="Y141" t="s">
        <v>41</v>
      </c>
      <c r="Z141">
        <v>428173</v>
      </c>
      <c r="AA141">
        <v>430419</v>
      </c>
      <c r="AB141" t="s">
        <v>3077</v>
      </c>
      <c r="AC141" t="s">
        <v>521</v>
      </c>
      <c r="AD141" t="s">
        <v>32</v>
      </c>
      <c r="AE141">
        <v>112</v>
      </c>
    </row>
    <row r="142" spans="1:31" x14ac:dyDescent="0.25">
      <c r="A142" t="s">
        <v>44</v>
      </c>
      <c r="B142">
        <v>14957</v>
      </c>
      <c r="C142">
        <v>15157</v>
      </c>
      <c r="D142">
        <v>15057</v>
      </c>
      <c r="E142">
        <v>15092</v>
      </c>
      <c r="F142">
        <v>15022</v>
      </c>
      <c r="G142">
        <v>15110</v>
      </c>
      <c r="H142">
        <v>70</v>
      </c>
      <c r="I142">
        <v>1282</v>
      </c>
      <c r="J142">
        <v>884</v>
      </c>
      <c r="K142">
        <v>0.10140203220821301</v>
      </c>
      <c r="L142">
        <v>-35.721396728636201</v>
      </c>
      <c r="M142">
        <v>0.32269999999999999</v>
      </c>
      <c r="N142">
        <v>1226</v>
      </c>
      <c r="O142">
        <v>532</v>
      </c>
      <c r="P142">
        <v>-1.2044608281895901</v>
      </c>
      <c r="Q142">
        <v>-145.18119900842399</v>
      </c>
      <c r="R142">
        <v>7.7700000000000005E-2</v>
      </c>
      <c r="S142">
        <v>56.9377326243537</v>
      </c>
      <c r="T142">
        <v>55.140252388196203</v>
      </c>
      <c r="U142">
        <v>-4.6279172317216198E-2</v>
      </c>
      <c r="V142">
        <v>-11.2189375061179</v>
      </c>
      <c r="W142">
        <v>0.62809999999999999</v>
      </c>
      <c r="X142" s="4"/>
      <c r="Y142" t="s">
        <v>44</v>
      </c>
      <c r="Z142">
        <v>5177</v>
      </c>
      <c r="AA142">
        <v>15169</v>
      </c>
      <c r="AB142" t="s">
        <v>1418</v>
      </c>
      <c r="AC142" t="s">
        <v>1419</v>
      </c>
      <c r="AD142" t="s">
        <v>32</v>
      </c>
      <c r="AE142">
        <v>112</v>
      </c>
    </row>
    <row r="143" spans="1:31" x14ac:dyDescent="0.25">
      <c r="A143" t="s">
        <v>107</v>
      </c>
      <c r="B143">
        <v>1052847</v>
      </c>
      <c r="C143">
        <v>1053047</v>
      </c>
      <c r="D143">
        <v>1052947</v>
      </c>
      <c r="E143">
        <v>1052982</v>
      </c>
      <c r="F143">
        <v>1052912</v>
      </c>
      <c r="G143">
        <v>1052890</v>
      </c>
      <c r="H143">
        <v>70</v>
      </c>
      <c r="I143">
        <v>8430.0477570836993</v>
      </c>
      <c r="J143">
        <v>6015.7070021795998</v>
      </c>
      <c r="K143">
        <v>0.51501447713800796</v>
      </c>
      <c r="L143">
        <v>-188.79178994832401</v>
      </c>
      <c r="M143">
        <v>5.2200000000000003E-2</v>
      </c>
      <c r="N143">
        <v>3042</v>
      </c>
      <c r="O143">
        <v>5434.6337527244996</v>
      </c>
      <c r="P143">
        <v>0.83716266030757502</v>
      </c>
      <c r="Q143">
        <v>-332.48321549059898</v>
      </c>
      <c r="R143">
        <v>1.9E-2</v>
      </c>
      <c r="S143">
        <v>50.370939918399699</v>
      </c>
      <c r="T143">
        <v>55.826248847189497</v>
      </c>
      <c r="U143">
        <v>0.148351968017574</v>
      </c>
      <c r="V143">
        <v>-548.76944474069205</v>
      </c>
      <c r="W143">
        <v>1.09E-2</v>
      </c>
      <c r="X143" s="4"/>
      <c r="Y143" t="s">
        <v>107</v>
      </c>
      <c r="Z143">
        <v>1049022</v>
      </c>
      <c r="AA143">
        <v>1053059</v>
      </c>
      <c r="AB143" t="s">
        <v>3078</v>
      </c>
      <c r="AC143" t="s">
        <v>253</v>
      </c>
      <c r="AD143" t="s">
        <v>32</v>
      </c>
      <c r="AE143">
        <v>112</v>
      </c>
    </row>
    <row r="144" spans="1:31" x14ac:dyDescent="0.25">
      <c r="A144" t="s">
        <v>62</v>
      </c>
      <c r="B144">
        <v>974207</v>
      </c>
      <c r="C144">
        <v>974407</v>
      </c>
      <c r="D144">
        <v>974307</v>
      </c>
      <c r="E144">
        <v>974342</v>
      </c>
      <c r="F144">
        <v>974272</v>
      </c>
      <c r="G144">
        <v>974340</v>
      </c>
      <c r="H144">
        <v>70</v>
      </c>
      <c r="I144">
        <v>760</v>
      </c>
      <c r="J144">
        <v>664</v>
      </c>
      <c r="K144">
        <v>3.5189428462300103E-2</v>
      </c>
      <c r="L144">
        <v>-3.9088020502987701</v>
      </c>
      <c r="M144">
        <v>0.73680000000000001</v>
      </c>
      <c r="N144">
        <v>760</v>
      </c>
      <c r="O144">
        <v>448</v>
      </c>
      <c r="P144">
        <v>-0.762500686273343</v>
      </c>
      <c r="Q144">
        <v>-40.6329295040536</v>
      </c>
      <c r="R144">
        <v>0.29409999999999997</v>
      </c>
      <c r="S144">
        <v>58.357922871080099</v>
      </c>
      <c r="T144">
        <v>52.920031626514202</v>
      </c>
      <c r="U144">
        <v>-0.141114610627081</v>
      </c>
      <c r="V144">
        <v>-57.311003856966401</v>
      </c>
      <c r="W144">
        <v>0.27389999999999998</v>
      </c>
      <c r="X144" s="4"/>
      <c r="Y144" t="s">
        <v>62</v>
      </c>
      <c r="Z144">
        <v>974195</v>
      </c>
      <c r="AA144">
        <v>976213</v>
      </c>
      <c r="AB144" t="s">
        <v>664</v>
      </c>
      <c r="AC144" t="s">
        <v>665</v>
      </c>
      <c r="AD144" t="s">
        <v>38</v>
      </c>
      <c r="AE144">
        <v>112</v>
      </c>
    </row>
    <row r="145" spans="1:31" x14ac:dyDescent="0.25">
      <c r="A145" t="s">
        <v>76</v>
      </c>
      <c r="B145">
        <v>782467</v>
      </c>
      <c r="C145">
        <v>782667</v>
      </c>
      <c r="D145">
        <v>782567</v>
      </c>
      <c r="E145">
        <v>782532</v>
      </c>
      <c r="F145">
        <v>782602</v>
      </c>
      <c r="G145">
        <v>782650</v>
      </c>
      <c r="H145">
        <v>70</v>
      </c>
      <c r="I145">
        <v>1176</v>
      </c>
      <c r="J145">
        <v>986</v>
      </c>
      <c r="K145">
        <v>-4.8909600480946398E-2</v>
      </c>
      <c r="L145">
        <v>-8.7162722987750296</v>
      </c>
      <c r="M145">
        <v>0.6129</v>
      </c>
      <c r="N145">
        <v>1380</v>
      </c>
      <c r="O145">
        <v>884</v>
      </c>
      <c r="P145">
        <v>-0.64254999227409904</v>
      </c>
      <c r="Q145">
        <v>-53.239447887779697</v>
      </c>
      <c r="R145">
        <v>0.23769999999999999</v>
      </c>
      <c r="S145">
        <v>59.880921591456797</v>
      </c>
      <c r="T145">
        <v>58.990133042632799</v>
      </c>
      <c r="U145">
        <v>-2.1622762290105301E-2</v>
      </c>
      <c r="V145">
        <v>-4.0540161133804302</v>
      </c>
      <c r="W145">
        <v>0.80530000000000002</v>
      </c>
      <c r="X145" s="4"/>
      <c r="Y145" t="s">
        <v>76</v>
      </c>
      <c r="Z145">
        <v>780283</v>
      </c>
      <c r="AA145">
        <v>782688</v>
      </c>
      <c r="AB145" t="s">
        <v>2480</v>
      </c>
      <c r="AC145" t="s">
        <v>2481</v>
      </c>
      <c r="AD145" t="s">
        <v>32</v>
      </c>
      <c r="AE145">
        <v>121</v>
      </c>
    </row>
    <row r="146" spans="1:31" x14ac:dyDescent="0.25">
      <c r="A146" t="s">
        <v>107</v>
      </c>
      <c r="B146">
        <v>190117</v>
      </c>
      <c r="C146">
        <v>190317</v>
      </c>
      <c r="D146">
        <v>190217</v>
      </c>
      <c r="E146">
        <v>190252</v>
      </c>
      <c r="F146">
        <v>190182</v>
      </c>
      <c r="G146">
        <v>190160</v>
      </c>
      <c r="H146">
        <v>70</v>
      </c>
      <c r="I146">
        <v>1192</v>
      </c>
      <c r="J146">
        <v>1368</v>
      </c>
      <c r="K146">
        <v>0.50197313605012395</v>
      </c>
      <c r="L146">
        <v>-6.5380085873223397</v>
      </c>
      <c r="M146">
        <v>0.65910000000000002</v>
      </c>
      <c r="N146">
        <v>722</v>
      </c>
      <c r="O146">
        <v>1274</v>
      </c>
      <c r="P146">
        <v>0.819294535369129</v>
      </c>
      <c r="Q146">
        <v>-76.315816098999306</v>
      </c>
      <c r="R146">
        <v>0.16900000000000001</v>
      </c>
      <c r="S146">
        <v>64.5629080719916</v>
      </c>
      <c r="T146">
        <v>55.404826210735997</v>
      </c>
      <c r="U146">
        <v>-0.22069391039450501</v>
      </c>
      <c r="V146">
        <v>-287.77320846223103</v>
      </c>
      <c r="W146">
        <v>4.07E-2</v>
      </c>
      <c r="X146" s="4"/>
      <c r="Y146" t="s">
        <v>107</v>
      </c>
      <c r="Z146">
        <v>189739</v>
      </c>
      <c r="AA146">
        <v>190338</v>
      </c>
      <c r="AB146" t="s">
        <v>1550</v>
      </c>
      <c r="AC146" t="s">
        <v>472</v>
      </c>
      <c r="AD146" t="s">
        <v>32</v>
      </c>
      <c r="AE146">
        <v>121</v>
      </c>
    </row>
    <row r="147" spans="1:31" x14ac:dyDescent="0.25">
      <c r="A147" t="s">
        <v>49</v>
      </c>
      <c r="B147">
        <v>146677</v>
      </c>
      <c r="C147">
        <v>146877</v>
      </c>
      <c r="D147">
        <v>146777</v>
      </c>
      <c r="E147">
        <v>146742</v>
      </c>
      <c r="F147">
        <v>146812</v>
      </c>
      <c r="G147">
        <v>146670</v>
      </c>
      <c r="H147">
        <v>70</v>
      </c>
      <c r="I147">
        <v>634</v>
      </c>
      <c r="J147">
        <v>962</v>
      </c>
      <c r="K147">
        <v>1.0770030696052999</v>
      </c>
      <c r="L147">
        <v>-33.364285135309501</v>
      </c>
      <c r="M147">
        <v>0.33750000000000002</v>
      </c>
      <c r="N147">
        <v>398</v>
      </c>
      <c r="O147">
        <v>1002</v>
      </c>
      <c r="P147">
        <v>1.3320421726515499</v>
      </c>
      <c r="Q147">
        <v>-141.55465408808399</v>
      </c>
      <c r="R147">
        <v>8.0799999999999997E-2</v>
      </c>
      <c r="S147">
        <v>64.705043714510097</v>
      </c>
      <c r="T147">
        <v>53.5123281423392</v>
      </c>
      <c r="U147">
        <v>-0.27400687656772799</v>
      </c>
      <c r="V147">
        <v>-245.352876020011</v>
      </c>
      <c r="W147">
        <v>5.3100000000000001E-2</v>
      </c>
      <c r="X147" s="4"/>
      <c r="Y147" t="s">
        <v>49</v>
      </c>
      <c r="Z147">
        <v>142676</v>
      </c>
      <c r="AA147">
        <v>146900</v>
      </c>
      <c r="AB147" t="s">
        <v>3079</v>
      </c>
      <c r="AC147" t="s">
        <v>3080</v>
      </c>
      <c r="AD147" t="s">
        <v>32</v>
      </c>
      <c r="AE147">
        <v>123</v>
      </c>
    </row>
    <row r="148" spans="1:31" x14ac:dyDescent="0.25">
      <c r="A148" t="s">
        <v>107</v>
      </c>
      <c r="B148">
        <v>327467</v>
      </c>
      <c r="C148">
        <v>327667</v>
      </c>
      <c r="D148">
        <v>327567</v>
      </c>
      <c r="E148">
        <v>327532</v>
      </c>
      <c r="F148">
        <v>327602</v>
      </c>
      <c r="G148">
        <v>327520</v>
      </c>
      <c r="H148">
        <v>70</v>
      </c>
      <c r="I148">
        <v>1202</v>
      </c>
      <c r="J148">
        <v>594</v>
      </c>
      <c r="K148">
        <v>-0.103093492964103</v>
      </c>
      <c r="L148">
        <v>-105.85341307076401</v>
      </c>
      <c r="M148">
        <v>0.1147</v>
      </c>
      <c r="N148">
        <v>1176</v>
      </c>
      <c r="O148">
        <v>424</v>
      </c>
      <c r="P148">
        <v>-1.4717518902731599</v>
      </c>
      <c r="Q148">
        <v>-196.61138983710299</v>
      </c>
      <c r="R148">
        <v>4.8800000000000003E-2</v>
      </c>
      <c r="S148">
        <v>48.663908974022</v>
      </c>
      <c r="T148">
        <v>57.590837339411401</v>
      </c>
      <c r="U148">
        <v>0.242987087426764</v>
      </c>
      <c r="V148">
        <v>-186.25956531798599</v>
      </c>
      <c r="W148">
        <v>7.9699999999999993E-2</v>
      </c>
      <c r="X148" s="4"/>
      <c r="Y148" t="s">
        <v>107</v>
      </c>
      <c r="Z148">
        <v>327441</v>
      </c>
      <c r="AA148">
        <v>329387</v>
      </c>
      <c r="AB148" t="s">
        <v>1385</v>
      </c>
      <c r="AC148" t="s">
        <v>1386</v>
      </c>
      <c r="AD148" t="s">
        <v>38</v>
      </c>
      <c r="AE148">
        <v>126</v>
      </c>
    </row>
    <row r="149" spans="1:31" x14ac:dyDescent="0.25">
      <c r="A149" t="s">
        <v>49</v>
      </c>
      <c r="B149">
        <v>138917</v>
      </c>
      <c r="C149">
        <v>139117</v>
      </c>
      <c r="D149">
        <v>139017</v>
      </c>
      <c r="E149">
        <v>138982</v>
      </c>
      <c r="F149">
        <v>139052</v>
      </c>
      <c r="G149">
        <v>139070</v>
      </c>
      <c r="H149">
        <v>70</v>
      </c>
      <c r="I149">
        <v>1420</v>
      </c>
      <c r="J149">
        <v>1612</v>
      </c>
      <c r="K149">
        <v>1.0847804201970099</v>
      </c>
      <c r="L149">
        <v>-6.5503027061646897</v>
      </c>
      <c r="M149">
        <v>0.65890000000000004</v>
      </c>
      <c r="N149">
        <v>488</v>
      </c>
      <c r="O149">
        <v>1376</v>
      </c>
      <c r="P149">
        <v>1.4955274171392099</v>
      </c>
      <c r="Q149">
        <v>-236.04896488346299</v>
      </c>
      <c r="R149">
        <v>3.6200000000000003E-2</v>
      </c>
      <c r="S149">
        <v>55.212319764560696</v>
      </c>
      <c r="T149">
        <v>56.535383550758397</v>
      </c>
      <c r="U149">
        <v>3.4163865644854602E-2</v>
      </c>
      <c r="V149">
        <v>-8.7820022660286803</v>
      </c>
      <c r="W149">
        <v>0.67410000000000003</v>
      </c>
      <c r="X149" s="4"/>
      <c r="Y149" t="s">
        <v>49</v>
      </c>
      <c r="Z149">
        <v>138890</v>
      </c>
      <c r="AA149">
        <v>142302</v>
      </c>
      <c r="AB149" t="s">
        <v>3081</v>
      </c>
      <c r="AC149" t="s">
        <v>3082</v>
      </c>
      <c r="AD149" t="s">
        <v>38</v>
      </c>
      <c r="AE149">
        <v>127</v>
      </c>
    </row>
    <row r="150" spans="1:31" x14ac:dyDescent="0.25">
      <c r="A150" t="s">
        <v>49</v>
      </c>
      <c r="B150">
        <v>38087</v>
      </c>
      <c r="C150">
        <v>38287</v>
      </c>
      <c r="D150">
        <v>38187</v>
      </c>
      <c r="E150">
        <v>38222</v>
      </c>
      <c r="F150">
        <v>38152</v>
      </c>
      <c r="G150">
        <v>38250</v>
      </c>
      <c r="H150">
        <v>70</v>
      </c>
      <c r="I150">
        <v>1028</v>
      </c>
      <c r="J150">
        <v>832</v>
      </c>
      <c r="K150">
        <v>0.29956028185890698</v>
      </c>
      <c r="L150">
        <v>-10.6087065057598</v>
      </c>
      <c r="M150">
        <v>0.57450000000000001</v>
      </c>
      <c r="N150">
        <v>992</v>
      </c>
      <c r="O150">
        <v>428</v>
      </c>
      <c r="P150">
        <v>-1.21272932398572</v>
      </c>
      <c r="Q150">
        <v>-119.223838378167</v>
      </c>
      <c r="R150">
        <v>9.9599999999999994E-2</v>
      </c>
      <c r="S150">
        <v>57.102785233911398</v>
      </c>
      <c r="T150">
        <v>57.868132597215002</v>
      </c>
      <c r="U150">
        <v>1.9207973230538099E-2</v>
      </c>
      <c r="V150">
        <v>-3.0473867060151201</v>
      </c>
      <c r="W150">
        <v>0.84050000000000002</v>
      </c>
      <c r="X150" s="4"/>
      <c r="Y150" t="s">
        <v>49</v>
      </c>
      <c r="Z150">
        <v>38059</v>
      </c>
      <c r="AA150">
        <v>43725</v>
      </c>
      <c r="AB150" t="s">
        <v>50</v>
      </c>
      <c r="AC150" t="s">
        <v>51</v>
      </c>
      <c r="AD150" t="s">
        <v>38</v>
      </c>
      <c r="AE150">
        <v>128</v>
      </c>
    </row>
    <row r="151" spans="1:31" x14ac:dyDescent="0.25">
      <c r="A151" t="s">
        <v>107</v>
      </c>
      <c r="B151">
        <v>954267</v>
      </c>
      <c r="C151">
        <v>954467</v>
      </c>
      <c r="D151">
        <v>954367</v>
      </c>
      <c r="E151">
        <v>954402</v>
      </c>
      <c r="F151">
        <v>954332</v>
      </c>
      <c r="G151">
        <v>954400</v>
      </c>
      <c r="H151">
        <v>70</v>
      </c>
      <c r="I151">
        <v>2374</v>
      </c>
      <c r="J151">
        <v>1362</v>
      </c>
      <c r="K151">
        <v>-0.294121399349343</v>
      </c>
      <c r="L151">
        <v>-135.30759926783401</v>
      </c>
      <c r="M151">
        <v>8.6999999999999994E-2</v>
      </c>
      <c r="N151">
        <v>2374</v>
      </c>
      <c r="O151">
        <v>1212</v>
      </c>
      <c r="P151">
        <v>-0.96993023616895502</v>
      </c>
      <c r="Q151">
        <v>-190.57511964682399</v>
      </c>
      <c r="R151">
        <v>5.0799999999999998E-2</v>
      </c>
      <c r="S151">
        <v>51.387751013348698</v>
      </c>
      <c r="T151">
        <v>57.109318281952298</v>
      </c>
      <c r="U151">
        <v>0.15230164921468201</v>
      </c>
      <c r="V151">
        <v>-159.772029748714</v>
      </c>
      <c r="W151">
        <v>9.8500000000000004E-2</v>
      </c>
      <c r="X151" s="4"/>
      <c r="Y151" t="s">
        <v>107</v>
      </c>
      <c r="Z151">
        <v>954236</v>
      </c>
      <c r="AA151">
        <v>956132</v>
      </c>
      <c r="AB151" t="s">
        <v>1628</v>
      </c>
      <c r="AC151" t="s">
        <v>1629</v>
      </c>
      <c r="AD151" t="s">
        <v>38</v>
      </c>
      <c r="AE151">
        <v>131</v>
      </c>
    </row>
    <row r="152" spans="1:31" x14ac:dyDescent="0.25">
      <c r="A152" t="s">
        <v>54</v>
      </c>
      <c r="B152">
        <v>463787</v>
      </c>
      <c r="C152">
        <v>463987</v>
      </c>
      <c r="D152">
        <v>463887</v>
      </c>
      <c r="E152">
        <v>463852</v>
      </c>
      <c r="F152">
        <v>463922</v>
      </c>
      <c r="G152">
        <v>463930</v>
      </c>
      <c r="H152">
        <v>70</v>
      </c>
      <c r="I152">
        <v>330</v>
      </c>
      <c r="J152">
        <v>632</v>
      </c>
      <c r="K152">
        <v>1.6313554062055999</v>
      </c>
      <c r="L152">
        <v>-48.959426639052602</v>
      </c>
      <c r="M152">
        <v>0.25480000000000003</v>
      </c>
      <c r="N152">
        <v>138</v>
      </c>
      <c r="O152">
        <v>622</v>
      </c>
      <c r="P152">
        <v>2.1722463133524301</v>
      </c>
      <c r="Q152">
        <v>-198.87645815331399</v>
      </c>
      <c r="R152">
        <v>4.7600000000000003E-2</v>
      </c>
      <c r="S152">
        <v>53.505411657334399</v>
      </c>
      <c r="T152">
        <v>55.272132390911899</v>
      </c>
      <c r="U152">
        <v>4.6867456287245098E-2</v>
      </c>
      <c r="V152">
        <v>-5.5879412769988397</v>
      </c>
      <c r="W152">
        <v>0.75729999999999997</v>
      </c>
      <c r="X152" s="4"/>
      <c r="Y152" t="s">
        <v>54</v>
      </c>
      <c r="Z152">
        <v>460159</v>
      </c>
      <c r="AA152">
        <v>464022</v>
      </c>
      <c r="AB152" t="s">
        <v>623</v>
      </c>
      <c r="AC152" t="s">
        <v>624</v>
      </c>
      <c r="AD152" t="s">
        <v>32</v>
      </c>
      <c r="AE152">
        <v>135</v>
      </c>
    </row>
    <row r="153" spans="1:31" x14ac:dyDescent="0.25">
      <c r="A153" t="s">
        <v>107</v>
      </c>
      <c r="B153">
        <v>897927</v>
      </c>
      <c r="C153">
        <v>898127</v>
      </c>
      <c r="D153">
        <v>898027</v>
      </c>
      <c r="E153">
        <v>898062</v>
      </c>
      <c r="F153">
        <v>897992</v>
      </c>
      <c r="G153">
        <v>898050</v>
      </c>
      <c r="H153">
        <v>70</v>
      </c>
      <c r="I153">
        <v>1516</v>
      </c>
      <c r="J153">
        <v>718</v>
      </c>
      <c r="K153">
        <v>-0.48657455598247501</v>
      </c>
      <c r="L153">
        <v>-147.52470735159699</v>
      </c>
      <c r="M153">
        <v>7.5700000000000003E-2</v>
      </c>
      <c r="N153">
        <v>1536</v>
      </c>
      <c r="O153">
        <v>624</v>
      </c>
      <c r="P153">
        <v>-1.2995602818589</v>
      </c>
      <c r="Q153">
        <v>-206.97472950041899</v>
      </c>
      <c r="R153">
        <v>4.5499999999999999E-2</v>
      </c>
      <c r="S153">
        <v>53.019618143597803</v>
      </c>
      <c r="T153">
        <v>58.971350933825299</v>
      </c>
      <c r="U153">
        <v>0.153487964534682</v>
      </c>
      <c r="V153">
        <v>-103.148227051002</v>
      </c>
      <c r="W153">
        <v>0.1646</v>
      </c>
      <c r="X153" s="4"/>
      <c r="Y153" t="s">
        <v>107</v>
      </c>
      <c r="Z153">
        <v>897457</v>
      </c>
      <c r="AA153">
        <v>898162</v>
      </c>
      <c r="AB153" t="s">
        <v>331</v>
      </c>
      <c r="AC153" t="s">
        <v>332</v>
      </c>
      <c r="AD153" t="s">
        <v>32</v>
      </c>
      <c r="AE153">
        <v>135</v>
      </c>
    </row>
    <row r="154" spans="1:31" x14ac:dyDescent="0.25">
      <c r="A154" t="s">
        <v>87</v>
      </c>
      <c r="B154">
        <v>1052517</v>
      </c>
      <c r="C154">
        <v>1052717</v>
      </c>
      <c r="D154">
        <v>1052617</v>
      </c>
      <c r="E154">
        <v>1052652</v>
      </c>
      <c r="F154">
        <v>1052582</v>
      </c>
      <c r="G154">
        <v>1052650</v>
      </c>
      <c r="H154">
        <v>70</v>
      </c>
      <c r="I154">
        <v>5699.8535010897904</v>
      </c>
      <c r="J154">
        <v>5559.8535010897904</v>
      </c>
      <c r="K154">
        <v>0.485181246407003</v>
      </c>
      <c r="L154">
        <v>-1.5096192556706101</v>
      </c>
      <c r="M154">
        <v>0.86499999999999999</v>
      </c>
      <c r="N154">
        <v>5699.8535010897904</v>
      </c>
      <c r="O154">
        <v>3222</v>
      </c>
      <c r="P154">
        <v>-0.82296834523862705</v>
      </c>
      <c r="Q154">
        <v>-337.90488315131302</v>
      </c>
      <c r="R154">
        <v>1.8499999999999999E-2</v>
      </c>
      <c r="S154">
        <v>53.4605465974835</v>
      </c>
      <c r="T154">
        <v>55.876306725140402</v>
      </c>
      <c r="U154">
        <v>6.3762077378630294E-2</v>
      </c>
      <c r="V154">
        <v>-90.266281394368505</v>
      </c>
      <c r="W154">
        <v>0.18709999999999999</v>
      </c>
      <c r="X154" s="4"/>
      <c r="Y154" t="s">
        <v>87</v>
      </c>
      <c r="Z154">
        <v>1050662</v>
      </c>
      <c r="AA154">
        <v>1052755</v>
      </c>
      <c r="AB154" t="s">
        <v>3083</v>
      </c>
      <c r="AC154" t="s">
        <v>3084</v>
      </c>
      <c r="AD154" t="s">
        <v>32</v>
      </c>
      <c r="AE154">
        <v>138</v>
      </c>
    </row>
    <row r="155" spans="1:31" x14ac:dyDescent="0.25">
      <c r="A155" t="s">
        <v>107</v>
      </c>
      <c r="B155">
        <v>520117</v>
      </c>
      <c r="C155">
        <v>520317</v>
      </c>
      <c r="D155">
        <v>520217</v>
      </c>
      <c r="E155">
        <v>520182</v>
      </c>
      <c r="F155">
        <v>520252</v>
      </c>
      <c r="G155">
        <v>520110</v>
      </c>
      <c r="H155">
        <v>70</v>
      </c>
      <c r="I155">
        <v>3570</v>
      </c>
      <c r="J155">
        <v>1794</v>
      </c>
      <c r="K155">
        <v>-0.57474011755479104</v>
      </c>
      <c r="L155">
        <v>-297.74397088956903</v>
      </c>
      <c r="M155">
        <v>2.47E-2</v>
      </c>
      <c r="N155">
        <v>2884</v>
      </c>
      <c r="O155">
        <v>4927.5605032694002</v>
      </c>
      <c r="P155">
        <v>0.77280242099359397</v>
      </c>
      <c r="Q155">
        <v>-260.79020457999798</v>
      </c>
      <c r="R155">
        <v>3.1E-2</v>
      </c>
      <c r="S155">
        <v>56.4971315239642</v>
      </c>
      <c r="T155">
        <v>64.157775497082895</v>
      </c>
      <c r="U155">
        <v>0.18344650020523601</v>
      </c>
      <c r="V155">
        <v>-422.949167547321</v>
      </c>
      <c r="W155">
        <v>1.9099999999999999E-2</v>
      </c>
      <c r="X155" s="4"/>
      <c r="Y155" t="s">
        <v>107</v>
      </c>
      <c r="Z155">
        <v>518500</v>
      </c>
      <c r="AA155">
        <v>520355</v>
      </c>
      <c r="AB155" t="s">
        <v>3085</v>
      </c>
      <c r="AC155" t="s">
        <v>3086</v>
      </c>
      <c r="AD155" t="s">
        <v>32</v>
      </c>
      <c r="AE155">
        <v>138</v>
      </c>
    </row>
    <row r="156" spans="1:31" x14ac:dyDescent="0.25">
      <c r="A156" t="s">
        <v>62</v>
      </c>
      <c r="B156">
        <v>182067</v>
      </c>
      <c r="C156">
        <v>182267</v>
      </c>
      <c r="D156">
        <v>182167</v>
      </c>
      <c r="E156">
        <v>182202</v>
      </c>
      <c r="F156">
        <v>182132</v>
      </c>
      <c r="G156">
        <v>182210</v>
      </c>
      <c r="H156">
        <v>70</v>
      </c>
      <c r="I156">
        <v>7303.5605032694002</v>
      </c>
      <c r="J156">
        <v>6225.8535010897904</v>
      </c>
      <c r="K156">
        <v>0.68444767559032804</v>
      </c>
      <c r="L156">
        <v>-39.888289772612801</v>
      </c>
      <c r="M156">
        <v>0.29770000000000002</v>
      </c>
      <c r="N156">
        <v>7511.1210065387904</v>
      </c>
      <c r="O156">
        <v>2756</v>
      </c>
      <c r="P156">
        <v>-1.4464523525711801</v>
      </c>
      <c r="Q156">
        <v>-1207.93241732508</v>
      </c>
      <c r="R156">
        <v>5.0000000000000001E-4</v>
      </c>
      <c r="S156">
        <v>52.100538038985</v>
      </c>
      <c r="T156">
        <v>54.020721935876402</v>
      </c>
      <c r="U156">
        <v>5.2214649029166803E-2</v>
      </c>
      <c r="V156">
        <v>-63.609462395944497</v>
      </c>
      <c r="W156">
        <v>0.25280000000000002</v>
      </c>
      <c r="X156" s="4"/>
      <c r="Y156" t="s">
        <v>62</v>
      </c>
      <c r="Z156">
        <v>181060</v>
      </c>
      <c r="AA156">
        <v>182317</v>
      </c>
      <c r="AB156" t="s">
        <v>3087</v>
      </c>
      <c r="AC156" t="s">
        <v>3088</v>
      </c>
      <c r="AD156" t="s">
        <v>32</v>
      </c>
      <c r="AE156">
        <v>150</v>
      </c>
    </row>
    <row r="157" spans="1:31" x14ac:dyDescent="0.25">
      <c r="A157" t="s">
        <v>76</v>
      </c>
      <c r="B157">
        <v>531837</v>
      </c>
      <c r="C157">
        <v>532037</v>
      </c>
      <c r="D157">
        <v>531937</v>
      </c>
      <c r="E157">
        <v>531972</v>
      </c>
      <c r="F157">
        <v>531902</v>
      </c>
      <c r="G157">
        <v>531970</v>
      </c>
      <c r="H157">
        <v>70</v>
      </c>
      <c r="I157">
        <v>8351.1210065387895</v>
      </c>
      <c r="J157">
        <v>6986.7802516347001</v>
      </c>
      <c r="K157">
        <v>0.53799112279352601</v>
      </c>
      <c r="L157">
        <v>-56.059540559930397</v>
      </c>
      <c r="M157">
        <v>0.22639999999999999</v>
      </c>
      <c r="N157">
        <v>8351.1210065387895</v>
      </c>
      <c r="O157">
        <v>3805.7070021795998</v>
      </c>
      <c r="P157">
        <v>-1.13380537553887</v>
      </c>
      <c r="Q157">
        <v>-878.66407304955703</v>
      </c>
      <c r="R157">
        <v>1.6000000000000001E-3</v>
      </c>
      <c r="S157">
        <v>48.565897576475301</v>
      </c>
      <c r="T157">
        <v>50.853401225325499</v>
      </c>
      <c r="U157">
        <v>6.6400643793389905E-2</v>
      </c>
      <c r="V157">
        <v>-104.915383548343</v>
      </c>
      <c r="W157">
        <v>0.16209999999999999</v>
      </c>
      <c r="X157" s="4"/>
      <c r="Y157" t="s">
        <v>76</v>
      </c>
      <c r="Z157">
        <v>531551</v>
      </c>
      <c r="AA157">
        <v>532091</v>
      </c>
      <c r="AB157" t="s">
        <v>3089</v>
      </c>
      <c r="AC157" t="s">
        <v>3090</v>
      </c>
      <c r="AD157" t="s">
        <v>32</v>
      </c>
      <c r="AE157">
        <v>154</v>
      </c>
    </row>
    <row r="158" spans="1:31" x14ac:dyDescent="0.25">
      <c r="A158" t="s">
        <v>54</v>
      </c>
      <c r="B158">
        <v>76407</v>
      </c>
      <c r="C158">
        <v>76607</v>
      </c>
      <c r="D158">
        <v>76507</v>
      </c>
      <c r="E158">
        <v>76542</v>
      </c>
      <c r="F158">
        <v>76472</v>
      </c>
      <c r="G158">
        <v>76460</v>
      </c>
      <c r="H158">
        <v>70</v>
      </c>
      <c r="I158">
        <v>1100</v>
      </c>
      <c r="J158">
        <v>1232</v>
      </c>
      <c r="K158">
        <v>0.30968449913261498</v>
      </c>
      <c r="L158">
        <v>-4.3602067380550897</v>
      </c>
      <c r="M158">
        <v>0.72160000000000002</v>
      </c>
      <c r="N158">
        <v>868</v>
      </c>
      <c r="O158">
        <v>1184</v>
      </c>
      <c r="P158">
        <v>0.44790213318446997</v>
      </c>
      <c r="Q158">
        <v>-23.9060032459228</v>
      </c>
      <c r="R158">
        <v>0.40760000000000002</v>
      </c>
      <c r="S158">
        <v>56.930835078508103</v>
      </c>
      <c r="T158">
        <v>54.765207218949897</v>
      </c>
      <c r="U158">
        <v>-5.5950633435867397E-2</v>
      </c>
      <c r="V158">
        <v>-16.6993557781174</v>
      </c>
      <c r="W158">
        <v>0.54790000000000005</v>
      </c>
      <c r="X158" s="4"/>
      <c r="Y158" t="s">
        <v>54</v>
      </c>
      <c r="Z158">
        <v>68527</v>
      </c>
      <c r="AA158">
        <v>76666</v>
      </c>
      <c r="AB158" t="s">
        <v>3091</v>
      </c>
      <c r="AC158" t="s">
        <v>954</v>
      </c>
      <c r="AD158" t="s">
        <v>32</v>
      </c>
      <c r="AE158">
        <v>159</v>
      </c>
    </row>
    <row r="159" spans="1:31" x14ac:dyDescent="0.25">
      <c r="A159" t="s">
        <v>87</v>
      </c>
      <c r="B159">
        <v>1150867</v>
      </c>
      <c r="C159">
        <v>1151067</v>
      </c>
      <c r="D159">
        <v>1150967</v>
      </c>
      <c r="E159">
        <v>1150932</v>
      </c>
      <c r="F159">
        <v>1151002</v>
      </c>
      <c r="G159">
        <v>1150900</v>
      </c>
      <c r="H159">
        <v>70</v>
      </c>
      <c r="I159">
        <v>1584</v>
      </c>
      <c r="J159">
        <v>1578</v>
      </c>
      <c r="K159">
        <v>0.95145614804196299</v>
      </c>
      <c r="L159">
        <v>-0.36310526799030302</v>
      </c>
      <c r="M159">
        <v>0.9819</v>
      </c>
      <c r="N159">
        <v>1354</v>
      </c>
      <c r="O159">
        <v>612</v>
      </c>
      <c r="P159">
        <v>-1.14562418088234</v>
      </c>
      <c r="Q159">
        <v>-146.753383248284</v>
      </c>
      <c r="R159">
        <v>7.6300000000000007E-2</v>
      </c>
      <c r="S159">
        <v>52.183628841247497</v>
      </c>
      <c r="T159">
        <v>49.964157436604502</v>
      </c>
      <c r="U159">
        <v>-6.2703746169573998E-2</v>
      </c>
      <c r="V159">
        <v>-23.340195912958801</v>
      </c>
      <c r="W159">
        <v>0.47299999999999998</v>
      </c>
      <c r="X159" s="4"/>
      <c r="Y159" t="s">
        <v>87</v>
      </c>
      <c r="Z159">
        <v>1150876</v>
      </c>
      <c r="AA159">
        <v>1151127</v>
      </c>
      <c r="AB159" t="s">
        <v>3092</v>
      </c>
      <c r="AC159" t="s">
        <v>40</v>
      </c>
      <c r="AD159" t="s">
        <v>32</v>
      </c>
      <c r="AE159">
        <v>160</v>
      </c>
    </row>
    <row r="160" spans="1:31" x14ac:dyDescent="0.25">
      <c r="A160" t="s">
        <v>87</v>
      </c>
      <c r="B160">
        <v>750337</v>
      </c>
      <c r="C160">
        <v>750537</v>
      </c>
      <c r="D160">
        <v>750437</v>
      </c>
      <c r="E160">
        <v>750472</v>
      </c>
      <c r="F160">
        <v>750402</v>
      </c>
      <c r="G160">
        <v>750490</v>
      </c>
      <c r="H160">
        <v>70</v>
      </c>
      <c r="I160">
        <v>874</v>
      </c>
      <c r="J160">
        <v>720</v>
      </c>
      <c r="K160">
        <v>0.18807234815257101</v>
      </c>
      <c r="L160">
        <v>-7.9060199419789701</v>
      </c>
      <c r="M160">
        <v>0.62829999999999997</v>
      </c>
      <c r="N160">
        <v>800</v>
      </c>
      <c r="O160">
        <v>386</v>
      </c>
      <c r="P160">
        <v>-1.05139915250664</v>
      </c>
      <c r="Q160">
        <v>-75.2873369828515</v>
      </c>
      <c r="R160">
        <v>0.17119999999999999</v>
      </c>
      <c r="S160">
        <v>53.363541415523102</v>
      </c>
      <c r="T160">
        <v>54.862427938321197</v>
      </c>
      <c r="U160">
        <v>3.9964057464770601E-2</v>
      </c>
      <c r="V160">
        <v>-6.8484385545334696</v>
      </c>
      <c r="W160">
        <v>0.72360000000000002</v>
      </c>
      <c r="X160" s="4"/>
      <c r="Y160" t="s">
        <v>87</v>
      </c>
      <c r="Z160">
        <v>747204</v>
      </c>
      <c r="AA160">
        <v>750599</v>
      </c>
      <c r="AB160" t="s">
        <v>3093</v>
      </c>
      <c r="AC160" t="s">
        <v>3094</v>
      </c>
      <c r="AD160" t="s">
        <v>32</v>
      </c>
      <c r="AE160">
        <v>162</v>
      </c>
    </row>
    <row r="161" spans="1:31" x14ac:dyDescent="0.25">
      <c r="A161" t="s">
        <v>76</v>
      </c>
      <c r="B161">
        <v>226977</v>
      </c>
      <c r="C161">
        <v>227177</v>
      </c>
      <c r="D161">
        <v>227077</v>
      </c>
      <c r="E161">
        <v>227042</v>
      </c>
      <c r="F161">
        <v>227112</v>
      </c>
      <c r="G161">
        <v>227040</v>
      </c>
      <c r="H161">
        <v>70</v>
      </c>
      <c r="I161">
        <v>2012</v>
      </c>
      <c r="J161">
        <v>1566</v>
      </c>
      <c r="K161">
        <v>0.398549376490274</v>
      </c>
      <c r="L161">
        <v>-26.792903118879199</v>
      </c>
      <c r="M161">
        <v>0.38500000000000001</v>
      </c>
      <c r="N161">
        <v>2012</v>
      </c>
      <c r="O161">
        <v>1278</v>
      </c>
      <c r="P161">
        <v>-0.65474246885853205</v>
      </c>
      <c r="Q161">
        <v>-79.598959300768897</v>
      </c>
      <c r="R161">
        <v>0.16120000000000001</v>
      </c>
      <c r="S161">
        <v>53.977768231628097</v>
      </c>
      <c r="T161">
        <v>57.149254859926501</v>
      </c>
      <c r="U161">
        <v>8.23693597219773E-2</v>
      </c>
      <c r="V161">
        <v>-50.269323155492302</v>
      </c>
      <c r="W161">
        <v>0.3024</v>
      </c>
      <c r="X161" s="4"/>
      <c r="Y161" t="s">
        <v>76</v>
      </c>
      <c r="Z161">
        <v>226914</v>
      </c>
      <c r="AA161">
        <v>232265</v>
      </c>
      <c r="AB161" t="s">
        <v>3095</v>
      </c>
      <c r="AC161" t="s">
        <v>3096</v>
      </c>
      <c r="AD161" t="s">
        <v>38</v>
      </c>
      <c r="AE161">
        <v>163</v>
      </c>
    </row>
    <row r="162" spans="1:31" x14ac:dyDescent="0.25">
      <c r="A162" t="s">
        <v>87</v>
      </c>
      <c r="B162">
        <v>434897</v>
      </c>
      <c r="C162">
        <v>435097</v>
      </c>
      <c r="D162">
        <v>434997</v>
      </c>
      <c r="E162">
        <v>434962</v>
      </c>
      <c r="F162">
        <v>435032</v>
      </c>
      <c r="G162">
        <v>434950</v>
      </c>
      <c r="H162">
        <v>70</v>
      </c>
      <c r="I162">
        <v>914</v>
      </c>
      <c r="J162">
        <v>632</v>
      </c>
      <c r="K162">
        <v>0.50288084825679802</v>
      </c>
      <c r="L162">
        <v>-25.512392158414201</v>
      </c>
      <c r="M162">
        <v>0.39439999999999997</v>
      </c>
      <c r="N162">
        <v>932</v>
      </c>
      <c r="O162">
        <v>396</v>
      </c>
      <c r="P162">
        <v>-1.2348295245746701</v>
      </c>
      <c r="Q162">
        <v>-115.678583815075</v>
      </c>
      <c r="R162">
        <v>0.10290000000000001</v>
      </c>
      <c r="S162">
        <v>53.174759638282602</v>
      </c>
      <c r="T162">
        <v>62.310503099816799</v>
      </c>
      <c r="U162">
        <v>0.22873375848313099</v>
      </c>
      <c r="V162">
        <v>-159.92723070991599</v>
      </c>
      <c r="W162">
        <v>9.8500000000000004E-2</v>
      </c>
      <c r="X162" s="4"/>
      <c r="Y162" t="s">
        <v>87</v>
      </c>
      <c r="Z162">
        <v>434832</v>
      </c>
      <c r="AA162">
        <v>435842</v>
      </c>
      <c r="AB162" t="s">
        <v>3097</v>
      </c>
      <c r="AC162" t="s">
        <v>253</v>
      </c>
      <c r="AD162" t="s">
        <v>38</v>
      </c>
      <c r="AE162">
        <v>165</v>
      </c>
    </row>
    <row r="163" spans="1:31" x14ac:dyDescent="0.25">
      <c r="A163" t="s">
        <v>41</v>
      </c>
      <c r="B163">
        <v>280367</v>
      </c>
      <c r="C163">
        <v>280567</v>
      </c>
      <c r="D163">
        <v>280467</v>
      </c>
      <c r="E163">
        <v>280432</v>
      </c>
      <c r="F163">
        <v>280502</v>
      </c>
      <c r="G163">
        <v>280530</v>
      </c>
      <c r="H163">
        <v>70</v>
      </c>
      <c r="I163">
        <v>2284</v>
      </c>
      <c r="J163">
        <v>2290</v>
      </c>
      <c r="K163">
        <v>0.70375100391177103</v>
      </c>
      <c r="L163">
        <v>-0.35207422582035602</v>
      </c>
      <c r="M163">
        <v>0.98380000000000001</v>
      </c>
      <c r="N163">
        <v>242</v>
      </c>
      <c r="O163">
        <v>2080</v>
      </c>
      <c r="P163">
        <v>3.10350457575385</v>
      </c>
      <c r="Q163">
        <v>-1147.9414541639601</v>
      </c>
      <c r="R163">
        <v>6.9999999999999999E-4</v>
      </c>
      <c r="S163">
        <v>56.139295760141202</v>
      </c>
      <c r="T163">
        <v>53.113099175972103</v>
      </c>
      <c r="U163">
        <v>-7.9943252198123302E-2</v>
      </c>
      <c r="V163">
        <v>-59.400338975978599</v>
      </c>
      <c r="W163">
        <v>0.26640000000000003</v>
      </c>
      <c r="X163" s="4"/>
      <c r="Y163" t="s">
        <v>41</v>
      </c>
      <c r="Z163">
        <v>277311</v>
      </c>
      <c r="AA163">
        <v>280633</v>
      </c>
      <c r="AB163" t="s">
        <v>971</v>
      </c>
      <c r="AC163" t="s">
        <v>972</v>
      </c>
      <c r="AD163" t="s">
        <v>32</v>
      </c>
      <c r="AE163">
        <v>166</v>
      </c>
    </row>
    <row r="164" spans="1:31" x14ac:dyDescent="0.25">
      <c r="A164" t="s">
        <v>107</v>
      </c>
      <c r="B164">
        <v>932607</v>
      </c>
      <c r="C164">
        <v>932807</v>
      </c>
      <c r="D164">
        <v>932707</v>
      </c>
      <c r="E164">
        <v>932672</v>
      </c>
      <c r="F164">
        <v>932742</v>
      </c>
      <c r="G164">
        <v>932750</v>
      </c>
      <c r="H164">
        <v>70</v>
      </c>
      <c r="I164">
        <v>2450</v>
      </c>
      <c r="J164">
        <v>2960</v>
      </c>
      <c r="K164">
        <v>0.85366181887530301</v>
      </c>
      <c r="L164">
        <v>-23.059648120953401</v>
      </c>
      <c r="M164">
        <v>0.41549999999999998</v>
      </c>
      <c r="N164">
        <v>1532</v>
      </c>
      <c r="O164">
        <v>2926</v>
      </c>
      <c r="P164">
        <v>0.93351347221352898</v>
      </c>
      <c r="Q164">
        <v>-218.93690641376699</v>
      </c>
      <c r="R164">
        <v>4.1399999999999999E-2</v>
      </c>
      <c r="S164">
        <v>52.513185177246697</v>
      </c>
      <c r="T164">
        <v>55.106142443059703</v>
      </c>
      <c r="U164">
        <v>6.9533434015065801E-2</v>
      </c>
      <c r="V164">
        <v>-52.410682842801997</v>
      </c>
      <c r="W164">
        <v>0.29380000000000001</v>
      </c>
      <c r="X164" s="4"/>
      <c r="Y164" t="s">
        <v>107</v>
      </c>
      <c r="Z164">
        <v>932540</v>
      </c>
      <c r="AA164">
        <v>934479</v>
      </c>
      <c r="AB164" t="s">
        <v>2402</v>
      </c>
      <c r="AC164" t="s">
        <v>2403</v>
      </c>
      <c r="AD164" t="s">
        <v>38</v>
      </c>
      <c r="AE164">
        <v>167</v>
      </c>
    </row>
    <row r="165" spans="1:31" x14ac:dyDescent="0.25">
      <c r="A165" t="s">
        <v>44</v>
      </c>
      <c r="B165">
        <v>367187</v>
      </c>
      <c r="C165">
        <v>367387</v>
      </c>
      <c r="D165">
        <v>367287</v>
      </c>
      <c r="E165">
        <v>367252</v>
      </c>
      <c r="F165">
        <v>367322</v>
      </c>
      <c r="G165">
        <v>367240</v>
      </c>
      <c r="H165">
        <v>70</v>
      </c>
      <c r="I165">
        <v>8516.8280087183994</v>
      </c>
      <c r="J165">
        <v>8952.6815098081897</v>
      </c>
      <c r="K165">
        <v>0.26713087747020697</v>
      </c>
      <c r="L165">
        <v>-5.8501861087339098</v>
      </c>
      <c r="M165">
        <v>0.67779999999999996</v>
      </c>
      <c r="N165">
        <v>7994.8280087183903</v>
      </c>
      <c r="O165">
        <v>3748.9267505448902</v>
      </c>
      <c r="P165">
        <v>-1.0925893602029499</v>
      </c>
      <c r="Q165">
        <v>-787.67712868268302</v>
      </c>
      <c r="R165">
        <v>2.2000000000000001E-3</v>
      </c>
      <c r="S165">
        <v>58.023565928891401</v>
      </c>
      <c r="T165">
        <v>51.771504503072798</v>
      </c>
      <c r="U165">
        <v>-0.16448071716697901</v>
      </c>
      <c r="V165">
        <v>-744</v>
      </c>
      <c r="W165">
        <v>3.8999999999999998E-3</v>
      </c>
      <c r="X165" s="4"/>
      <c r="Y165" t="s">
        <v>44</v>
      </c>
      <c r="Z165">
        <v>366658</v>
      </c>
      <c r="AA165">
        <v>367457</v>
      </c>
      <c r="AB165" t="s">
        <v>2007</v>
      </c>
      <c r="AC165" t="s">
        <v>2008</v>
      </c>
      <c r="AD165" t="s">
        <v>32</v>
      </c>
      <c r="AE165">
        <v>170</v>
      </c>
    </row>
    <row r="166" spans="1:31" x14ac:dyDescent="0.25">
      <c r="A166" t="s">
        <v>96</v>
      </c>
      <c r="B166">
        <v>937677</v>
      </c>
      <c r="C166">
        <v>937877</v>
      </c>
      <c r="D166">
        <v>937777</v>
      </c>
      <c r="E166">
        <v>937812</v>
      </c>
      <c r="F166">
        <v>937742</v>
      </c>
      <c r="G166">
        <v>937720</v>
      </c>
      <c r="H166">
        <v>70</v>
      </c>
      <c r="I166">
        <v>5099.8535010897904</v>
      </c>
      <c r="J166">
        <v>5941.8535010897904</v>
      </c>
      <c r="K166">
        <v>0.73990592823638202</v>
      </c>
      <c r="L166">
        <v>-30.100938906942201</v>
      </c>
      <c r="M166">
        <v>0.36080000000000001</v>
      </c>
      <c r="N166">
        <v>3364</v>
      </c>
      <c r="O166">
        <v>5843.7070021795998</v>
      </c>
      <c r="P166">
        <v>0.79670613902690401</v>
      </c>
      <c r="Q166">
        <v>-326.56817718211198</v>
      </c>
      <c r="R166">
        <v>2.0299999999999999E-2</v>
      </c>
      <c r="S166">
        <v>54.216270969952802</v>
      </c>
      <c r="T166">
        <v>55.769355028480497</v>
      </c>
      <c r="U166">
        <v>4.0746699240991599E-2</v>
      </c>
      <c r="V166">
        <v>-36.889443042066901</v>
      </c>
      <c r="W166">
        <v>0.37269999999999998</v>
      </c>
      <c r="X166" s="4"/>
      <c r="Y166" t="s">
        <v>96</v>
      </c>
      <c r="Z166">
        <v>936928</v>
      </c>
      <c r="AA166">
        <v>937947</v>
      </c>
      <c r="AB166" t="s">
        <v>3098</v>
      </c>
      <c r="AC166" t="s">
        <v>3099</v>
      </c>
      <c r="AD166" t="s">
        <v>32</v>
      </c>
      <c r="AE166">
        <v>170</v>
      </c>
    </row>
    <row r="167" spans="1:31" x14ac:dyDescent="0.25">
      <c r="A167" t="s">
        <v>49</v>
      </c>
      <c r="B167">
        <v>80457</v>
      </c>
      <c r="C167">
        <v>80657</v>
      </c>
      <c r="D167">
        <v>80557</v>
      </c>
      <c r="E167">
        <v>80522</v>
      </c>
      <c r="F167">
        <v>80592</v>
      </c>
      <c r="G167">
        <v>80510</v>
      </c>
      <c r="H167">
        <v>70</v>
      </c>
      <c r="I167">
        <v>6839.2675054489901</v>
      </c>
      <c r="J167">
        <v>6943.5605032694002</v>
      </c>
      <c r="K167">
        <v>0.436195648012774</v>
      </c>
      <c r="L167">
        <v>-0.98305402564469901</v>
      </c>
      <c r="M167">
        <v>0.90539999999999998</v>
      </c>
      <c r="N167">
        <v>6415.5605032694002</v>
      </c>
      <c r="O167">
        <v>2372</v>
      </c>
      <c r="P167">
        <v>-1.43547130374942</v>
      </c>
      <c r="Q167">
        <v>-1018.48773914603</v>
      </c>
      <c r="R167">
        <v>8.9999999999999998E-4</v>
      </c>
      <c r="S167">
        <v>54.970990676067103</v>
      </c>
      <c r="T167">
        <v>54.180439807840301</v>
      </c>
      <c r="U167">
        <v>-2.0898374953569301E-2</v>
      </c>
      <c r="V167">
        <v>-12.922128022706801</v>
      </c>
      <c r="W167">
        <v>0.60250000000000004</v>
      </c>
      <c r="X167" s="4"/>
      <c r="Y167" t="s">
        <v>49</v>
      </c>
      <c r="Z167">
        <v>80386</v>
      </c>
      <c r="AA167">
        <v>81704</v>
      </c>
      <c r="AB167" t="s">
        <v>3100</v>
      </c>
      <c r="AC167" t="s">
        <v>604</v>
      </c>
      <c r="AD167" t="s">
        <v>38</v>
      </c>
      <c r="AE167">
        <v>171</v>
      </c>
    </row>
    <row r="168" spans="1:31" x14ac:dyDescent="0.25">
      <c r="A168" t="s">
        <v>54</v>
      </c>
      <c r="B168">
        <v>124287</v>
      </c>
      <c r="C168">
        <v>124487</v>
      </c>
      <c r="D168">
        <v>124387</v>
      </c>
      <c r="E168">
        <v>124352</v>
      </c>
      <c r="F168">
        <v>124422</v>
      </c>
      <c r="G168">
        <v>124320</v>
      </c>
      <c r="H168">
        <v>70</v>
      </c>
      <c r="I168">
        <v>2322</v>
      </c>
      <c r="J168">
        <v>1634</v>
      </c>
      <c r="K168">
        <v>0.204550450906167</v>
      </c>
      <c r="L168">
        <v>-57.274679312284803</v>
      </c>
      <c r="M168">
        <v>0.2225</v>
      </c>
      <c r="N168">
        <v>1774</v>
      </c>
      <c r="O168">
        <v>950</v>
      </c>
      <c r="P168">
        <v>-0.90100659108275305</v>
      </c>
      <c r="Q168">
        <v>-125.266305856972</v>
      </c>
      <c r="R168">
        <v>9.4200000000000006E-2</v>
      </c>
      <c r="S168">
        <v>51.264324117086502</v>
      </c>
      <c r="T168">
        <v>57.483220349489798</v>
      </c>
      <c r="U168">
        <v>0.16518571305386601</v>
      </c>
      <c r="V168">
        <v>-206.65492312522201</v>
      </c>
      <c r="W168">
        <v>6.8699999999999997E-2</v>
      </c>
      <c r="X168" s="4"/>
      <c r="Y168" t="s">
        <v>54</v>
      </c>
      <c r="Z168">
        <v>124213</v>
      </c>
      <c r="AA168">
        <v>125585</v>
      </c>
      <c r="AB168" t="s">
        <v>3101</v>
      </c>
      <c r="AC168" t="s">
        <v>3102</v>
      </c>
      <c r="AD168" t="s">
        <v>38</v>
      </c>
      <c r="AE168">
        <v>174</v>
      </c>
    </row>
    <row r="169" spans="1:31" x14ac:dyDescent="0.25">
      <c r="A169" t="s">
        <v>96</v>
      </c>
      <c r="B169">
        <v>851437</v>
      </c>
      <c r="C169">
        <v>851637</v>
      </c>
      <c r="D169">
        <v>851537</v>
      </c>
      <c r="E169">
        <v>851502</v>
      </c>
      <c r="F169">
        <v>851572</v>
      </c>
      <c r="G169">
        <v>851480</v>
      </c>
      <c r="H169">
        <v>70</v>
      </c>
      <c r="I169">
        <v>662</v>
      </c>
      <c r="J169">
        <v>454</v>
      </c>
      <c r="K169">
        <v>0.29516702677460199</v>
      </c>
      <c r="L169">
        <v>-19.580808698036499</v>
      </c>
      <c r="M169">
        <v>0.45219999999999999</v>
      </c>
      <c r="N169">
        <v>646</v>
      </c>
      <c r="O169">
        <v>210</v>
      </c>
      <c r="P169">
        <v>-1.6211448370278001</v>
      </c>
      <c r="Q169">
        <v>-128.02714766433601</v>
      </c>
      <c r="R169">
        <v>9.2600000000000002E-2</v>
      </c>
      <c r="S169">
        <v>55.674034218155903</v>
      </c>
      <c r="T169">
        <v>59.0210176079718</v>
      </c>
      <c r="U169">
        <v>8.4224168453983894E-2</v>
      </c>
      <c r="V169">
        <v>-17.852303881197901</v>
      </c>
      <c r="W169">
        <v>0.53420000000000001</v>
      </c>
      <c r="X169" s="4"/>
      <c r="Y169" t="s">
        <v>96</v>
      </c>
      <c r="Z169">
        <v>851362</v>
      </c>
      <c r="AA169">
        <v>853167</v>
      </c>
      <c r="AB169" t="s">
        <v>321</v>
      </c>
      <c r="AC169" t="s">
        <v>322</v>
      </c>
      <c r="AD169" t="s">
        <v>38</v>
      </c>
      <c r="AE169">
        <v>175</v>
      </c>
    </row>
    <row r="170" spans="1:31" x14ac:dyDescent="0.25">
      <c r="A170" t="s">
        <v>41</v>
      </c>
      <c r="B170">
        <v>189687</v>
      </c>
      <c r="C170">
        <v>189887</v>
      </c>
      <c r="D170">
        <v>189787</v>
      </c>
      <c r="E170">
        <v>189752</v>
      </c>
      <c r="F170">
        <v>189822</v>
      </c>
      <c r="G170">
        <v>189770</v>
      </c>
      <c r="H170">
        <v>70</v>
      </c>
      <c r="I170">
        <v>200</v>
      </c>
      <c r="J170">
        <v>42</v>
      </c>
      <c r="K170">
        <v>-1.1312445332782499</v>
      </c>
      <c r="L170">
        <v>-69.066260723201907</v>
      </c>
      <c r="M170">
        <v>0.18590000000000001</v>
      </c>
      <c r="N170">
        <v>176</v>
      </c>
      <c r="O170">
        <v>8</v>
      </c>
      <c r="P170">
        <v>-4.4594316186372902</v>
      </c>
      <c r="Q170">
        <v>-166.151888330307</v>
      </c>
      <c r="R170">
        <v>6.25E-2</v>
      </c>
      <c r="S170">
        <v>51.635768494249398</v>
      </c>
      <c r="T170">
        <v>66.595578669052003</v>
      </c>
      <c r="U170">
        <v>0.36705562095736499</v>
      </c>
      <c r="V170">
        <v>-43.150774762885398</v>
      </c>
      <c r="W170">
        <v>0.33760000000000001</v>
      </c>
      <c r="X170" s="4"/>
      <c r="Y170" t="s">
        <v>41</v>
      </c>
      <c r="Z170">
        <v>185848</v>
      </c>
      <c r="AA170">
        <v>189967</v>
      </c>
      <c r="AB170" t="s">
        <v>248</v>
      </c>
      <c r="AC170" t="s">
        <v>249</v>
      </c>
      <c r="AD170" t="s">
        <v>32</v>
      </c>
      <c r="AE170">
        <v>180</v>
      </c>
    </row>
    <row r="171" spans="1:31" x14ac:dyDescent="0.25">
      <c r="A171" t="s">
        <v>76</v>
      </c>
      <c r="B171">
        <v>264167</v>
      </c>
      <c r="C171">
        <v>264367</v>
      </c>
      <c r="D171">
        <v>264267</v>
      </c>
      <c r="E171">
        <v>264232</v>
      </c>
      <c r="F171">
        <v>264302</v>
      </c>
      <c r="G171">
        <v>264260</v>
      </c>
      <c r="H171">
        <v>70</v>
      </c>
      <c r="I171">
        <v>9228.5350108979892</v>
      </c>
      <c r="J171">
        <v>7343.9012581734896</v>
      </c>
      <c r="K171">
        <v>-0.17881812616930901</v>
      </c>
      <c r="L171">
        <v>-98.778285007181296</v>
      </c>
      <c r="M171">
        <v>0.1244</v>
      </c>
      <c r="N171">
        <v>8982.9745076285908</v>
      </c>
      <c r="O171">
        <v>6273.4140043591997</v>
      </c>
      <c r="P171">
        <v>-0.51794246547265199</v>
      </c>
      <c r="Q171">
        <v>-225.70386894294799</v>
      </c>
      <c r="R171">
        <v>3.8699999999999998E-2</v>
      </c>
      <c r="S171">
        <v>58.413128778620802</v>
      </c>
      <c r="T171">
        <v>56.790381795785699</v>
      </c>
      <c r="U171">
        <v>-4.0646050946741501E-2</v>
      </c>
      <c r="V171">
        <v>-60.293403907551898</v>
      </c>
      <c r="W171">
        <v>0.26279999999999998</v>
      </c>
      <c r="X171" s="4"/>
      <c r="Y171" t="s">
        <v>76</v>
      </c>
      <c r="Z171">
        <v>263882</v>
      </c>
      <c r="AA171">
        <v>264451</v>
      </c>
      <c r="AB171" t="s">
        <v>3103</v>
      </c>
      <c r="AC171" t="s">
        <v>3104</v>
      </c>
      <c r="AD171" t="s">
        <v>32</v>
      </c>
      <c r="AE171">
        <v>184</v>
      </c>
    </row>
    <row r="172" spans="1:31" x14ac:dyDescent="0.25">
      <c r="A172" t="s">
        <v>67</v>
      </c>
      <c r="B172">
        <v>867777</v>
      </c>
      <c r="C172">
        <v>867977</v>
      </c>
      <c r="D172">
        <v>867877</v>
      </c>
      <c r="E172">
        <v>867912</v>
      </c>
      <c r="F172">
        <v>867842</v>
      </c>
      <c r="G172">
        <v>867850</v>
      </c>
      <c r="H172">
        <v>70</v>
      </c>
      <c r="I172">
        <v>1364</v>
      </c>
      <c r="J172">
        <v>1674</v>
      </c>
      <c r="K172">
        <v>0.43995713340092502</v>
      </c>
      <c r="L172">
        <v>-15.630924306967399</v>
      </c>
      <c r="M172">
        <v>0.501</v>
      </c>
      <c r="N172">
        <v>1156</v>
      </c>
      <c r="O172">
        <v>1678</v>
      </c>
      <c r="P172">
        <v>0.53760131793914401</v>
      </c>
      <c r="Q172">
        <v>-46.524802241327698</v>
      </c>
      <c r="R172">
        <v>0.26529999999999998</v>
      </c>
      <c r="S172">
        <v>58.388935280691797</v>
      </c>
      <c r="T172">
        <v>59.214554451678403</v>
      </c>
      <c r="U172">
        <v>2.0256818147027299E-2</v>
      </c>
      <c r="V172">
        <v>-4.5407299030691197</v>
      </c>
      <c r="W172">
        <v>0.78820000000000001</v>
      </c>
      <c r="X172" s="4"/>
      <c r="Y172" t="s">
        <v>67</v>
      </c>
      <c r="Z172">
        <v>865090</v>
      </c>
      <c r="AA172">
        <v>868064</v>
      </c>
      <c r="AB172" t="s">
        <v>160</v>
      </c>
      <c r="AC172" t="s">
        <v>161</v>
      </c>
      <c r="AD172" t="s">
        <v>32</v>
      </c>
      <c r="AE172">
        <v>187</v>
      </c>
    </row>
    <row r="173" spans="1:31" x14ac:dyDescent="0.25">
      <c r="A173" t="s">
        <v>107</v>
      </c>
      <c r="B173">
        <v>103577</v>
      </c>
      <c r="C173">
        <v>103777</v>
      </c>
      <c r="D173">
        <v>103677</v>
      </c>
      <c r="E173">
        <v>103642</v>
      </c>
      <c r="F173">
        <v>103712</v>
      </c>
      <c r="G173">
        <v>103630</v>
      </c>
      <c r="H173">
        <v>70</v>
      </c>
      <c r="I173">
        <v>7560.9745076285899</v>
      </c>
      <c r="J173">
        <v>5043.7070021795998</v>
      </c>
      <c r="K173">
        <v>0.31880600278155802</v>
      </c>
      <c r="L173">
        <v>-238.06063082134099</v>
      </c>
      <c r="M173">
        <v>3.5900000000000001E-2</v>
      </c>
      <c r="N173">
        <v>7603.4140043591997</v>
      </c>
      <c r="O173">
        <v>4626</v>
      </c>
      <c r="P173">
        <v>-0.71688208169066903</v>
      </c>
      <c r="Q173">
        <v>-349.82434947844598</v>
      </c>
      <c r="R173">
        <v>1.7100000000000001E-2</v>
      </c>
      <c r="S173">
        <v>51.274386681719797</v>
      </c>
      <c r="T173">
        <v>59.370163758884402</v>
      </c>
      <c r="U173">
        <v>0.21149976243319399</v>
      </c>
      <c r="V173">
        <v>-744</v>
      </c>
      <c r="W173">
        <v>3.8999999999999998E-3</v>
      </c>
      <c r="X173" s="4"/>
      <c r="Y173" t="s">
        <v>107</v>
      </c>
      <c r="Z173">
        <v>103490</v>
      </c>
      <c r="AA173">
        <v>104587</v>
      </c>
      <c r="AB173" t="s">
        <v>3105</v>
      </c>
      <c r="AC173" t="s">
        <v>3106</v>
      </c>
      <c r="AD173" t="s">
        <v>38</v>
      </c>
      <c r="AE173">
        <v>187</v>
      </c>
    </row>
    <row r="174" spans="1:31" x14ac:dyDescent="0.25">
      <c r="A174" t="s">
        <v>67</v>
      </c>
      <c r="B174">
        <v>938687</v>
      </c>
      <c r="C174">
        <v>938887</v>
      </c>
      <c r="D174">
        <v>938787</v>
      </c>
      <c r="E174">
        <v>938822</v>
      </c>
      <c r="F174">
        <v>938752</v>
      </c>
      <c r="G174">
        <v>938830</v>
      </c>
      <c r="H174">
        <v>70</v>
      </c>
      <c r="I174">
        <v>2194</v>
      </c>
      <c r="J174">
        <v>1338</v>
      </c>
      <c r="K174">
        <v>0.37743377857088001</v>
      </c>
      <c r="L174">
        <v>-101.349398164544</v>
      </c>
      <c r="M174">
        <v>0.1206</v>
      </c>
      <c r="N174">
        <v>2074</v>
      </c>
      <c r="O174">
        <v>794</v>
      </c>
      <c r="P174">
        <v>-1.3852049816702601</v>
      </c>
      <c r="Q174">
        <v>-311.202142997637</v>
      </c>
      <c r="R174">
        <v>2.3E-2</v>
      </c>
      <c r="S174">
        <v>46.1338822123518</v>
      </c>
      <c r="T174">
        <v>52.828038178166402</v>
      </c>
      <c r="U174">
        <v>0.195477133223944</v>
      </c>
      <c r="V174">
        <v>-211.539481465862</v>
      </c>
      <c r="W174">
        <v>6.6900000000000001E-2</v>
      </c>
      <c r="X174" s="4"/>
      <c r="Y174" t="s">
        <v>67</v>
      </c>
      <c r="Z174">
        <v>935358</v>
      </c>
      <c r="AA174">
        <v>938975</v>
      </c>
      <c r="AB174" t="s">
        <v>2760</v>
      </c>
      <c r="AC174" t="s">
        <v>2761</v>
      </c>
      <c r="AD174" t="s">
        <v>32</v>
      </c>
      <c r="AE174">
        <v>188</v>
      </c>
    </row>
    <row r="175" spans="1:31" x14ac:dyDescent="0.25">
      <c r="A175" t="s">
        <v>67</v>
      </c>
      <c r="B175">
        <v>991007</v>
      </c>
      <c r="C175">
        <v>991207</v>
      </c>
      <c r="D175">
        <v>991107</v>
      </c>
      <c r="E175">
        <v>991072</v>
      </c>
      <c r="F175">
        <v>991142</v>
      </c>
      <c r="G175">
        <v>991170</v>
      </c>
      <c r="H175">
        <v>70</v>
      </c>
      <c r="I175">
        <v>2810</v>
      </c>
      <c r="J175">
        <v>2414</v>
      </c>
      <c r="K175">
        <v>0.390152614663685</v>
      </c>
      <c r="L175">
        <v>-14.738336308913301</v>
      </c>
      <c r="M175">
        <v>0.51390000000000002</v>
      </c>
      <c r="N175">
        <v>822</v>
      </c>
      <c r="O175">
        <v>2158</v>
      </c>
      <c r="P175">
        <v>1.3924845658063301</v>
      </c>
      <c r="Q175">
        <v>-326.64978953851301</v>
      </c>
      <c r="R175">
        <v>2.0299999999999999E-2</v>
      </c>
      <c r="S175">
        <v>56.363382442938203</v>
      </c>
      <c r="T175">
        <v>56.406433396318199</v>
      </c>
      <c r="U175">
        <v>1.1015252530466901E-3</v>
      </c>
      <c r="V175">
        <v>-0.82718577789123704</v>
      </c>
      <c r="W175">
        <v>0.98209999999999997</v>
      </c>
      <c r="X175" s="4"/>
      <c r="Y175" t="s">
        <v>67</v>
      </c>
      <c r="Z175">
        <v>987221</v>
      </c>
      <c r="AA175">
        <v>991295</v>
      </c>
      <c r="AB175" t="s">
        <v>3107</v>
      </c>
      <c r="AC175" t="s">
        <v>3108</v>
      </c>
      <c r="AD175" t="s">
        <v>32</v>
      </c>
      <c r="AE175">
        <v>188</v>
      </c>
    </row>
    <row r="176" spans="1:31" x14ac:dyDescent="0.25">
      <c r="A176" t="s">
        <v>87</v>
      </c>
      <c r="B176">
        <v>1064597</v>
      </c>
      <c r="C176">
        <v>1064797</v>
      </c>
      <c r="D176">
        <v>1064697</v>
      </c>
      <c r="E176">
        <v>1064662</v>
      </c>
      <c r="F176">
        <v>1064732</v>
      </c>
      <c r="G176">
        <v>1064660</v>
      </c>
      <c r="H176">
        <v>70</v>
      </c>
      <c r="I176">
        <v>912</v>
      </c>
      <c r="J176">
        <v>670</v>
      </c>
      <c r="K176">
        <v>0.34909829605283199</v>
      </c>
      <c r="L176">
        <v>-18.479243215879801</v>
      </c>
      <c r="M176">
        <v>0.46460000000000001</v>
      </c>
      <c r="N176">
        <v>912</v>
      </c>
      <c r="O176">
        <v>472</v>
      </c>
      <c r="P176">
        <v>-0.95024696480290005</v>
      </c>
      <c r="Q176">
        <v>-71.641286758040394</v>
      </c>
      <c r="R176">
        <v>0.17929999999999999</v>
      </c>
      <c r="S176">
        <v>58.490263872786798</v>
      </c>
      <c r="T176">
        <v>56.674732610359001</v>
      </c>
      <c r="U176">
        <v>-4.5490818271584001E-2</v>
      </c>
      <c r="V176">
        <v>-8.5352513365878604</v>
      </c>
      <c r="W176">
        <v>0.67979999999999996</v>
      </c>
      <c r="X176" s="4"/>
      <c r="Y176" t="s">
        <v>87</v>
      </c>
      <c r="Z176">
        <v>1061390</v>
      </c>
      <c r="AA176">
        <v>1064885</v>
      </c>
      <c r="AB176" t="s">
        <v>3109</v>
      </c>
      <c r="AC176" t="s">
        <v>3110</v>
      </c>
      <c r="AD176" t="s">
        <v>32</v>
      </c>
      <c r="AE176">
        <v>188</v>
      </c>
    </row>
    <row r="177" spans="1:31" x14ac:dyDescent="0.25">
      <c r="A177" t="s">
        <v>62</v>
      </c>
      <c r="B177">
        <v>276537</v>
      </c>
      <c r="C177">
        <v>276737</v>
      </c>
      <c r="D177">
        <v>276637</v>
      </c>
      <c r="E177">
        <v>276602</v>
      </c>
      <c r="F177">
        <v>276672</v>
      </c>
      <c r="G177">
        <v>276690</v>
      </c>
      <c r="H177">
        <v>70</v>
      </c>
      <c r="I177">
        <v>6171.8535010897904</v>
      </c>
      <c r="J177">
        <v>8784.2420130775899</v>
      </c>
      <c r="K177">
        <v>0.91830773358076201</v>
      </c>
      <c r="L177">
        <v>-213.939962779079</v>
      </c>
      <c r="M177">
        <v>4.2799999999999998E-2</v>
      </c>
      <c r="N177">
        <v>3712</v>
      </c>
      <c r="O177">
        <v>8434.3885119877905</v>
      </c>
      <c r="P177">
        <v>1.18408676732997</v>
      </c>
      <c r="Q177">
        <v>-957.82200577836602</v>
      </c>
      <c r="R177">
        <v>1.2999999999999999E-3</v>
      </c>
      <c r="S177">
        <v>51.941463893210702</v>
      </c>
      <c r="T177">
        <v>49.080145244623601</v>
      </c>
      <c r="U177">
        <v>-8.1747156385734598E-2</v>
      </c>
      <c r="V177">
        <v>-165.74731492215199</v>
      </c>
      <c r="W177">
        <v>9.3899999999999997E-2</v>
      </c>
      <c r="X177" s="4"/>
      <c r="Y177" t="s">
        <v>62</v>
      </c>
      <c r="Z177">
        <v>276448</v>
      </c>
      <c r="AA177">
        <v>277577</v>
      </c>
      <c r="AB177" t="s">
        <v>2797</v>
      </c>
      <c r="AC177" t="s">
        <v>2798</v>
      </c>
      <c r="AD177" t="s">
        <v>38</v>
      </c>
      <c r="AE177">
        <v>189</v>
      </c>
    </row>
    <row r="178" spans="1:31" x14ac:dyDescent="0.25">
      <c r="A178" t="s">
        <v>114</v>
      </c>
      <c r="B178">
        <v>952167</v>
      </c>
      <c r="C178">
        <v>952367</v>
      </c>
      <c r="D178">
        <v>952267</v>
      </c>
      <c r="E178">
        <v>952302</v>
      </c>
      <c r="F178">
        <v>952232</v>
      </c>
      <c r="G178">
        <v>952310</v>
      </c>
      <c r="H178">
        <v>70</v>
      </c>
      <c r="I178">
        <v>7897.8535010897904</v>
      </c>
      <c r="J178">
        <v>9538.1432712510905</v>
      </c>
      <c r="K178">
        <v>0.50491223993049605</v>
      </c>
      <c r="L178">
        <v>-71.023505686987093</v>
      </c>
      <c r="M178">
        <v>0.18049999999999999</v>
      </c>
      <c r="N178">
        <v>7381.5605032693902</v>
      </c>
      <c r="O178">
        <v>4552</v>
      </c>
      <c r="P178">
        <v>-0.69742528470342002</v>
      </c>
      <c r="Q178">
        <v>-322.87539199105203</v>
      </c>
      <c r="R178">
        <v>2.1299999999999999E-2</v>
      </c>
      <c r="S178">
        <v>56.8475141872375</v>
      </c>
      <c r="T178">
        <v>51.613669032771398</v>
      </c>
      <c r="U178">
        <v>-0.13934407437358201</v>
      </c>
      <c r="V178">
        <v>-622.79175664985303</v>
      </c>
      <c r="W178">
        <v>8.8000000000000005E-3</v>
      </c>
      <c r="X178" s="4"/>
      <c r="Y178" t="s">
        <v>114</v>
      </c>
      <c r="Z178">
        <v>952131</v>
      </c>
      <c r="AA178">
        <v>952457</v>
      </c>
      <c r="AB178" t="s">
        <v>3111</v>
      </c>
      <c r="AC178" t="s">
        <v>3112</v>
      </c>
      <c r="AD178" t="s">
        <v>32</v>
      </c>
      <c r="AE178">
        <v>190</v>
      </c>
    </row>
    <row r="179" spans="1:31" x14ac:dyDescent="0.25">
      <c r="A179" t="s">
        <v>54</v>
      </c>
      <c r="B179">
        <v>170727</v>
      </c>
      <c r="C179">
        <v>170927</v>
      </c>
      <c r="D179">
        <v>170827</v>
      </c>
      <c r="E179">
        <v>170792</v>
      </c>
      <c r="F179">
        <v>170862</v>
      </c>
      <c r="G179">
        <v>170900</v>
      </c>
      <c r="H179">
        <v>70</v>
      </c>
      <c r="I179">
        <v>1640</v>
      </c>
      <c r="J179">
        <v>1060</v>
      </c>
      <c r="K179">
        <v>0.77838552154618701</v>
      </c>
      <c r="L179">
        <v>-60.698247390017599</v>
      </c>
      <c r="M179">
        <v>0.21010000000000001</v>
      </c>
      <c r="N179">
        <v>54</v>
      </c>
      <c r="O179">
        <v>720</v>
      </c>
      <c r="P179">
        <v>3.7369655941661999</v>
      </c>
      <c r="Q179">
        <v>-523.63535655169801</v>
      </c>
      <c r="R179">
        <v>6.7999999999999996E-3</v>
      </c>
      <c r="S179">
        <v>53.585071751004797</v>
      </c>
      <c r="T179">
        <v>51.134745424711099</v>
      </c>
      <c r="U179">
        <v>-6.7527218948662704E-2</v>
      </c>
      <c r="V179">
        <v>-20.949677004002599</v>
      </c>
      <c r="W179">
        <v>0.49730000000000002</v>
      </c>
      <c r="X179" s="4"/>
      <c r="Y179" t="s">
        <v>54</v>
      </c>
      <c r="Z179">
        <v>170635</v>
      </c>
      <c r="AA179">
        <v>174446</v>
      </c>
      <c r="AB179" t="s">
        <v>2013</v>
      </c>
      <c r="AC179" t="s">
        <v>2014</v>
      </c>
      <c r="AD179" t="s">
        <v>38</v>
      </c>
      <c r="AE179">
        <v>192</v>
      </c>
    </row>
    <row r="180" spans="1:31" x14ac:dyDescent="0.25">
      <c r="A180" t="s">
        <v>107</v>
      </c>
      <c r="B180">
        <v>47137</v>
      </c>
      <c r="C180">
        <v>47337</v>
      </c>
      <c r="D180">
        <v>47237</v>
      </c>
      <c r="E180">
        <v>47202</v>
      </c>
      <c r="F180">
        <v>47272</v>
      </c>
      <c r="G180">
        <v>47160</v>
      </c>
      <c r="H180">
        <v>70</v>
      </c>
      <c r="I180">
        <v>674</v>
      </c>
      <c r="J180">
        <v>320</v>
      </c>
      <c r="K180">
        <v>-0.56681515401089599</v>
      </c>
      <c r="L180">
        <v>-66.165083045076599</v>
      </c>
      <c r="M180">
        <v>0.19359999999999999</v>
      </c>
      <c r="N180">
        <v>544</v>
      </c>
      <c r="O180">
        <v>114</v>
      </c>
      <c r="P180">
        <v>-2.2545728270855898</v>
      </c>
      <c r="Q180">
        <v>-184.807728922873</v>
      </c>
      <c r="R180">
        <v>5.4100000000000002E-2</v>
      </c>
      <c r="S180">
        <v>57.166955809295096</v>
      </c>
      <c r="T180">
        <v>58.630236699961202</v>
      </c>
      <c r="U180">
        <v>3.6463413608041201E-2</v>
      </c>
      <c r="V180">
        <v>-4.1677585853181904</v>
      </c>
      <c r="W180">
        <v>0.80089999999999995</v>
      </c>
      <c r="X180" s="4"/>
      <c r="Y180" t="s">
        <v>107</v>
      </c>
      <c r="Z180">
        <v>45936</v>
      </c>
      <c r="AA180">
        <v>47430</v>
      </c>
      <c r="AB180" t="s">
        <v>3113</v>
      </c>
      <c r="AC180" t="s">
        <v>3114</v>
      </c>
      <c r="AD180" t="s">
        <v>32</v>
      </c>
      <c r="AE180">
        <v>193</v>
      </c>
    </row>
    <row r="181" spans="1:31" x14ac:dyDescent="0.25">
      <c r="A181" t="s">
        <v>87</v>
      </c>
      <c r="B181">
        <v>294557</v>
      </c>
      <c r="C181">
        <v>294757</v>
      </c>
      <c r="D181">
        <v>294657</v>
      </c>
      <c r="E181">
        <v>294692</v>
      </c>
      <c r="F181">
        <v>294622</v>
      </c>
      <c r="G181">
        <v>294690</v>
      </c>
      <c r="H181">
        <v>70</v>
      </c>
      <c r="I181">
        <v>9060.8280087183994</v>
      </c>
      <c r="J181">
        <v>6423.7070021795998</v>
      </c>
      <c r="K181">
        <v>-2.0450763642212801E-2</v>
      </c>
      <c r="L181">
        <v>-210.106743282861</v>
      </c>
      <c r="M181">
        <v>4.3999999999999997E-2</v>
      </c>
      <c r="N181">
        <v>9060.8280087183994</v>
      </c>
      <c r="O181">
        <v>4736</v>
      </c>
      <c r="P181">
        <v>-0.93597381361905796</v>
      </c>
      <c r="Q181">
        <v>-676.80052845367698</v>
      </c>
      <c r="R181">
        <v>4.0000000000000001E-3</v>
      </c>
      <c r="S181">
        <v>54.903623637337297</v>
      </c>
      <c r="T181">
        <v>53.895841289313999</v>
      </c>
      <c r="U181">
        <v>-2.6727414154025499E-2</v>
      </c>
      <c r="V181">
        <v>-22.8542173922153</v>
      </c>
      <c r="W181">
        <v>0.47689999999999999</v>
      </c>
      <c r="X181" s="4"/>
      <c r="Y181" t="s">
        <v>87</v>
      </c>
      <c r="Z181">
        <v>294463</v>
      </c>
      <c r="AA181">
        <v>294930</v>
      </c>
      <c r="AB181" t="s">
        <v>3115</v>
      </c>
      <c r="AC181" t="s">
        <v>3116</v>
      </c>
      <c r="AD181" t="s">
        <v>38</v>
      </c>
      <c r="AE181">
        <v>194</v>
      </c>
    </row>
    <row r="182" spans="1:31" x14ac:dyDescent="0.25">
      <c r="A182" t="s">
        <v>49</v>
      </c>
      <c r="B182">
        <v>425777</v>
      </c>
      <c r="C182">
        <v>425977</v>
      </c>
      <c r="D182">
        <v>425877</v>
      </c>
      <c r="E182">
        <v>425912</v>
      </c>
      <c r="F182">
        <v>425842</v>
      </c>
      <c r="G182">
        <v>425850</v>
      </c>
      <c r="H182">
        <v>70</v>
      </c>
      <c r="I182">
        <v>804</v>
      </c>
      <c r="J182">
        <v>1244</v>
      </c>
      <c r="K182">
        <v>1.2695435147073399</v>
      </c>
      <c r="L182">
        <v>-46.415941540888703</v>
      </c>
      <c r="M182">
        <v>0.26590000000000003</v>
      </c>
      <c r="N182">
        <v>476</v>
      </c>
      <c r="O182">
        <v>1238</v>
      </c>
      <c r="P182">
        <v>1.3789778359063201</v>
      </c>
      <c r="Q182">
        <v>-185.129106424767</v>
      </c>
      <c r="R182">
        <v>5.3999999999999999E-2</v>
      </c>
      <c r="S182">
        <v>57.400385063114904</v>
      </c>
      <c r="T182">
        <v>52.913061508276002</v>
      </c>
      <c r="U182">
        <v>-0.11743652170315701</v>
      </c>
      <c r="V182">
        <v>-55.4381666761914</v>
      </c>
      <c r="W182">
        <v>0.27989999999999998</v>
      </c>
      <c r="X182" s="4"/>
      <c r="Y182" t="s">
        <v>49</v>
      </c>
      <c r="Z182">
        <v>425677</v>
      </c>
      <c r="AA182">
        <v>428672</v>
      </c>
      <c r="AB182" t="s">
        <v>3117</v>
      </c>
      <c r="AC182" t="s">
        <v>3118</v>
      </c>
      <c r="AD182" t="s">
        <v>38</v>
      </c>
      <c r="AE182">
        <v>200</v>
      </c>
    </row>
    <row r="183" spans="1:31" x14ac:dyDescent="0.25">
      <c r="A183" t="s">
        <v>62</v>
      </c>
      <c r="B183">
        <v>667467</v>
      </c>
      <c r="C183">
        <v>667667</v>
      </c>
      <c r="D183">
        <v>667567</v>
      </c>
      <c r="E183">
        <v>667602</v>
      </c>
      <c r="F183">
        <v>667532</v>
      </c>
      <c r="G183">
        <v>667520</v>
      </c>
      <c r="H183">
        <v>70</v>
      </c>
      <c r="I183">
        <v>5621.7070021795998</v>
      </c>
      <c r="J183">
        <v>5291.8535010897904</v>
      </c>
      <c r="K183">
        <v>0.548580714848525</v>
      </c>
      <c r="L183">
        <v>-5.4441856244434899</v>
      </c>
      <c r="M183">
        <v>0.68769999999999998</v>
      </c>
      <c r="N183">
        <v>3070</v>
      </c>
      <c r="O183">
        <v>4972</v>
      </c>
      <c r="P183">
        <v>0.69558764079494295</v>
      </c>
      <c r="Q183">
        <v>-217.112651420589</v>
      </c>
      <c r="R183">
        <v>4.1799999999999997E-2</v>
      </c>
      <c r="S183">
        <v>52.7059881641527</v>
      </c>
      <c r="T183">
        <v>56.287694102207404</v>
      </c>
      <c r="U183">
        <v>9.4852665317218005E-2</v>
      </c>
      <c r="V183">
        <v>-182.38878469438799</v>
      </c>
      <c r="W183">
        <v>8.2600000000000007E-2</v>
      </c>
      <c r="X183" s="4"/>
      <c r="Y183" t="s">
        <v>62</v>
      </c>
      <c r="Z183">
        <v>664525</v>
      </c>
      <c r="AA183">
        <v>667774</v>
      </c>
      <c r="AB183" t="s">
        <v>2194</v>
      </c>
      <c r="AC183" t="s">
        <v>2195</v>
      </c>
      <c r="AD183" t="s">
        <v>32</v>
      </c>
      <c r="AE183">
        <v>207</v>
      </c>
    </row>
    <row r="184" spans="1:31" x14ac:dyDescent="0.25">
      <c r="A184" t="s">
        <v>67</v>
      </c>
      <c r="B184">
        <v>445797</v>
      </c>
      <c r="C184">
        <v>445997</v>
      </c>
      <c r="D184">
        <v>445897</v>
      </c>
      <c r="E184">
        <v>445932</v>
      </c>
      <c r="F184">
        <v>445862</v>
      </c>
      <c r="G184">
        <v>445930</v>
      </c>
      <c r="H184">
        <v>70</v>
      </c>
      <c r="I184">
        <v>750</v>
      </c>
      <c r="J184">
        <v>746</v>
      </c>
      <c r="K184">
        <v>0.23925107207813401</v>
      </c>
      <c r="L184">
        <v>-0.36428068950498899</v>
      </c>
      <c r="M184">
        <v>0.98150000000000004</v>
      </c>
      <c r="N184">
        <v>750</v>
      </c>
      <c r="O184">
        <v>586</v>
      </c>
      <c r="P184">
        <v>-0.35598993096099502</v>
      </c>
      <c r="Q184">
        <v>-10.4435396344719</v>
      </c>
      <c r="R184">
        <v>0.57699999999999996</v>
      </c>
      <c r="S184">
        <v>56.790733858443502</v>
      </c>
      <c r="T184">
        <v>57.2065537509514</v>
      </c>
      <c r="U184">
        <v>1.0524881249869399E-2</v>
      </c>
      <c r="V184">
        <v>-1.5905088271224901</v>
      </c>
      <c r="W184">
        <v>0.91849999999999998</v>
      </c>
      <c r="X184" s="4"/>
      <c r="Y184" t="s">
        <v>67</v>
      </c>
      <c r="Z184">
        <v>437543</v>
      </c>
      <c r="AA184">
        <v>446113</v>
      </c>
      <c r="AB184" t="s">
        <v>3119</v>
      </c>
      <c r="AC184" t="s">
        <v>3120</v>
      </c>
      <c r="AD184" t="s">
        <v>32</v>
      </c>
      <c r="AE184">
        <v>216</v>
      </c>
    </row>
    <row r="185" spans="1:31" x14ac:dyDescent="0.25">
      <c r="A185" t="s">
        <v>114</v>
      </c>
      <c r="B185">
        <v>267567</v>
      </c>
      <c r="C185">
        <v>267767</v>
      </c>
      <c r="D185">
        <v>267667</v>
      </c>
      <c r="E185">
        <v>267632</v>
      </c>
      <c r="F185">
        <v>267702</v>
      </c>
      <c r="G185">
        <v>267710</v>
      </c>
      <c r="H185">
        <v>70</v>
      </c>
      <c r="I185">
        <v>6027.8535010897904</v>
      </c>
      <c r="J185">
        <v>7369.4140043591997</v>
      </c>
      <c r="K185">
        <v>0.76985083252095199</v>
      </c>
      <c r="L185">
        <v>-62.144151784076399</v>
      </c>
      <c r="M185">
        <v>0.20599999999999999</v>
      </c>
      <c r="N185">
        <v>4014</v>
      </c>
      <c r="O185">
        <v>7297.5605032694002</v>
      </c>
      <c r="P185">
        <v>0.86237365030208901</v>
      </c>
      <c r="Q185">
        <v>-470.51510940668499</v>
      </c>
      <c r="R185">
        <v>8.8000000000000005E-3</v>
      </c>
      <c r="S185">
        <v>57.6503353354681</v>
      </c>
      <c r="T185">
        <v>52.672686580051703</v>
      </c>
      <c r="U185">
        <v>-0.13027395335074701</v>
      </c>
      <c r="V185">
        <v>-454.35088934577402</v>
      </c>
      <c r="W185">
        <v>1.6199999999999999E-2</v>
      </c>
      <c r="X185" s="4"/>
      <c r="Y185" t="s">
        <v>114</v>
      </c>
      <c r="Z185">
        <v>267447</v>
      </c>
      <c r="AA185">
        <v>269641</v>
      </c>
      <c r="AB185" t="s">
        <v>3121</v>
      </c>
      <c r="AC185" t="s">
        <v>3122</v>
      </c>
      <c r="AD185" t="s">
        <v>38</v>
      </c>
      <c r="AE185">
        <v>220</v>
      </c>
    </row>
    <row r="186" spans="1:31" x14ac:dyDescent="0.25">
      <c r="A186" t="s">
        <v>33</v>
      </c>
      <c r="B186">
        <v>281892</v>
      </c>
      <c r="C186">
        <v>282092</v>
      </c>
      <c r="D186">
        <v>281992</v>
      </c>
      <c r="E186">
        <v>282022</v>
      </c>
      <c r="F186">
        <v>281962</v>
      </c>
      <c r="G186">
        <v>281950</v>
      </c>
      <c r="H186">
        <v>60</v>
      </c>
      <c r="I186">
        <v>1904</v>
      </c>
      <c r="J186">
        <v>2240</v>
      </c>
      <c r="K186">
        <v>1.2995602818589</v>
      </c>
      <c r="L186">
        <v>-13.5078332134406</v>
      </c>
      <c r="M186">
        <v>0.5323</v>
      </c>
      <c r="N186">
        <v>828</v>
      </c>
      <c r="O186">
        <v>2214</v>
      </c>
      <c r="P186">
        <v>1.4189525492822199</v>
      </c>
      <c r="Q186">
        <v>-346.06785326688401</v>
      </c>
      <c r="R186">
        <v>1.7399999999999999E-2</v>
      </c>
      <c r="S186">
        <v>52.943641604264002</v>
      </c>
      <c r="T186">
        <v>56.509754218678403</v>
      </c>
      <c r="U186">
        <v>9.4042483758506407E-2</v>
      </c>
      <c r="V186">
        <v>-71.008049775017597</v>
      </c>
      <c r="W186">
        <v>0.22950000000000001</v>
      </c>
      <c r="X186" s="4"/>
      <c r="Y186" t="s">
        <v>33</v>
      </c>
      <c r="Z186">
        <v>280925</v>
      </c>
      <c r="AA186">
        <v>281993</v>
      </c>
      <c r="AB186" t="s">
        <v>3123</v>
      </c>
      <c r="AC186" t="s">
        <v>3124</v>
      </c>
      <c r="AD186" t="s">
        <v>32</v>
      </c>
      <c r="AE186">
        <v>1</v>
      </c>
    </row>
    <row r="187" spans="1:31" x14ac:dyDescent="0.25">
      <c r="A187" t="s">
        <v>54</v>
      </c>
      <c r="B187">
        <v>659822</v>
      </c>
      <c r="C187">
        <v>660022</v>
      </c>
      <c r="D187">
        <v>659922</v>
      </c>
      <c r="E187">
        <v>659892</v>
      </c>
      <c r="F187">
        <v>659952</v>
      </c>
      <c r="G187">
        <v>659990</v>
      </c>
      <c r="H187">
        <v>60</v>
      </c>
      <c r="I187">
        <v>464</v>
      </c>
      <c r="J187">
        <v>536</v>
      </c>
      <c r="K187">
        <v>0.82768445113269296</v>
      </c>
      <c r="L187">
        <v>-3.3015851216100698</v>
      </c>
      <c r="M187">
        <v>0.76370000000000005</v>
      </c>
      <c r="N187">
        <v>252</v>
      </c>
      <c r="O187">
        <v>514</v>
      </c>
      <c r="P187">
        <v>1.0283446256939599</v>
      </c>
      <c r="Q187">
        <v>-47.104770335315798</v>
      </c>
      <c r="R187">
        <v>0.26300000000000001</v>
      </c>
      <c r="S187">
        <v>56.083134274877203</v>
      </c>
      <c r="T187">
        <v>54.331107744564399</v>
      </c>
      <c r="U187">
        <v>-4.5788516297554697E-2</v>
      </c>
      <c r="V187">
        <v>-6.0666734528716999</v>
      </c>
      <c r="W187">
        <v>0.74360000000000004</v>
      </c>
      <c r="X187" s="4"/>
      <c r="Y187" t="s">
        <v>54</v>
      </c>
      <c r="Z187">
        <v>659919</v>
      </c>
      <c r="AA187">
        <v>660505</v>
      </c>
      <c r="AB187" t="s">
        <v>1299</v>
      </c>
      <c r="AC187" t="s">
        <v>1300</v>
      </c>
      <c r="AD187" t="s">
        <v>38</v>
      </c>
      <c r="AE187">
        <v>3</v>
      </c>
    </row>
    <row r="188" spans="1:31" x14ac:dyDescent="0.25">
      <c r="A188" t="s">
        <v>114</v>
      </c>
      <c r="B188">
        <v>362022</v>
      </c>
      <c r="C188">
        <v>362222</v>
      </c>
      <c r="D188">
        <v>362122</v>
      </c>
      <c r="E188">
        <v>362092</v>
      </c>
      <c r="F188">
        <v>362152</v>
      </c>
      <c r="G188">
        <v>362210</v>
      </c>
      <c r="H188">
        <v>60</v>
      </c>
      <c r="I188">
        <v>734</v>
      </c>
      <c r="J188">
        <v>598</v>
      </c>
      <c r="K188">
        <v>0.61667136044849402</v>
      </c>
      <c r="L188">
        <v>-7.4629947682099598</v>
      </c>
      <c r="M188">
        <v>0.63739999999999997</v>
      </c>
      <c r="N188">
        <v>68</v>
      </c>
      <c r="O188">
        <v>534</v>
      </c>
      <c r="P188">
        <v>2.9732330904372102</v>
      </c>
      <c r="Q188">
        <v>-278.16591462433502</v>
      </c>
      <c r="R188">
        <v>2.7300000000000001E-2</v>
      </c>
      <c r="S188">
        <v>49.892690453703999</v>
      </c>
      <c r="T188">
        <v>57.639119407142601</v>
      </c>
      <c r="U188">
        <v>0.20821982613127299</v>
      </c>
      <c r="V188">
        <v>-101.866135673725</v>
      </c>
      <c r="W188">
        <v>0.16689999999999999</v>
      </c>
      <c r="X188" s="4"/>
      <c r="Y188" t="s">
        <v>114</v>
      </c>
      <c r="Z188">
        <v>362119</v>
      </c>
      <c r="AA188">
        <v>364485</v>
      </c>
      <c r="AB188" t="s">
        <v>1402</v>
      </c>
      <c r="AC188" t="s">
        <v>1403</v>
      </c>
      <c r="AD188" t="s">
        <v>38</v>
      </c>
      <c r="AE188">
        <v>3</v>
      </c>
    </row>
    <row r="189" spans="1:31" x14ac:dyDescent="0.25">
      <c r="A189" t="s">
        <v>62</v>
      </c>
      <c r="B189">
        <v>225202</v>
      </c>
      <c r="C189">
        <v>225402</v>
      </c>
      <c r="D189">
        <v>225302</v>
      </c>
      <c r="E189">
        <v>225332</v>
      </c>
      <c r="F189">
        <v>225272</v>
      </c>
      <c r="G189">
        <v>225340</v>
      </c>
      <c r="H189">
        <v>60</v>
      </c>
      <c r="I189">
        <v>702</v>
      </c>
      <c r="J189">
        <v>528</v>
      </c>
      <c r="K189">
        <v>-5.4544300921080804E-3</v>
      </c>
      <c r="L189">
        <v>-12.6222658340235</v>
      </c>
      <c r="M189">
        <v>0.54510000000000003</v>
      </c>
      <c r="N189">
        <v>718</v>
      </c>
      <c r="O189">
        <v>416</v>
      </c>
      <c r="P189">
        <v>-0.78740031568195901</v>
      </c>
      <c r="Q189">
        <v>-40.722897721760503</v>
      </c>
      <c r="R189">
        <v>0.29339999999999999</v>
      </c>
      <c r="S189">
        <v>55.0153290855907</v>
      </c>
      <c r="T189">
        <v>57.790994444477299</v>
      </c>
      <c r="U189">
        <v>7.1011038368200094E-2</v>
      </c>
      <c r="V189">
        <v>-14.577599311916201</v>
      </c>
      <c r="W189">
        <v>0.57879999999999998</v>
      </c>
      <c r="X189" s="4"/>
      <c r="Y189" t="s">
        <v>62</v>
      </c>
      <c r="Z189">
        <v>225298</v>
      </c>
      <c r="AA189">
        <v>228185</v>
      </c>
      <c r="AB189" t="s">
        <v>3125</v>
      </c>
      <c r="AC189" t="s">
        <v>3126</v>
      </c>
      <c r="AD189" t="s">
        <v>38</v>
      </c>
      <c r="AE189">
        <v>4</v>
      </c>
    </row>
    <row r="190" spans="1:31" x14ac:dyDescent="0.25">
      <c r="A190" t="s">
        <v>114</v>
      </c>
      <c r="B190">
        <v>469242</v>
      </c>
      <c r="C190">
        <v>469442</v>
      </c>
      <c r="D190">
        <v>469342</v>
      </c>
      <c r="E190">
        <v>469312</v>
      </c>
      <c r="F190">
        <v>469372</v>
      </c>
      <c r="G190">
        <v>469380</v>
      </c>
      <c r="H190">
        <v>60</v>
      </c>
      <c r="I190">
        <v>4869.8535010897904</v>
      </c>
      <c r="J190">
        <v>6033.7070021795998</v>
      </c>
      <c r="K190">
        <v>0.540628746522129</v>
      </c>
      <c r="L190">
        <v>-57.695441101762697</v>
      </c>
      <c r="M190">
        <v>0.22059999999999999</v>
      </c>
      <c r="N190">
        <v>4116</v>
      </c>
      <c r="O190">
        <v>6185.7070021795998</v>
      </c>
      <c r="P190">
        <v>0.58769551680902399</v>
      </c>
      <c r="Q190">
        <v>-197.347323293296</v>
      </c>
      <c r="R190">
        <v>4.8399999999999999E-2</v>
      </c>
      <c r="S190">
        <v>55.066092191334299</v>
      </c>
      <c r="T190">
        <v>56.191962217586799</v>
      </c>
      <c r="U190">
        <v>2.9199549815433101E-2</v>
      </c>
      <c r="V190">
        <v>-19.9789826751257</v>
      </c>
      <c r="W190">
        <v>0.50849999999999995</v>
      </c>
      <c r="X190" s="4"/>
      <c r="Y190" t="s">
        <v>114</v>
      </c>
      <c r="Z190">
        <v>469337</v>
      </c>
      <c r="AA190">
        <v>471416</v>
      </c>
      <c r="AB190" t="s">
        <v>3127</v>
      </c>
      <c r="AC190" t="s">
        <v>3128</v>
      </c>
      <c r="AD190" t="s">
        <v>38</v>
      </c>
      <c r="AE190">
        <v>5</v>
      </c>
    </row>
    <row r="191" spans="1:31" x14ac:dyDescent="0.25">
      <c r="A191" t="s">
        <v>44</v>
      </c>
      <c r="B191">
        <v>624822</v>
      </c>
      <c r="C191">
        <v>625022</v>
      </c>
      <c r="D191">
        <v>624922</v>
      </c>
      <c r="E191">
        <v>624952</v>
      </c>
      <c r="F191">
        <v>624892</v>
      </c>
      <c r="G191">
        <v>624960</v>
      </c>
      <c r="H191">
        <v>60</v>
      </c>
      <c r="I191">
        <v>754</v>
      </c>
      <c r="J191">
        <v>532</v>
      </c>
      <c r="K191">
        <v>5.5282435501189602E-2</v>
      </c>
      <c r="L191">
        <v>-19.251974854523901</v>
      </c>
      <c r="M191">
        <v>0.45660000000000001</v>
      </c>
      <c r="N191">
        <v>728</v>
      </c>
      <c r="O191">
        <v>444</v>
      </c>
      <c r="P191">
        <v>-0.71337877384859005</v>
      </c>
      <c r="Q191">
        <v>-34.637210729717502</v>
      </c>
      <c r="R191">
        <v>0.32929999999999998</v>
      </c>
      <c r="S191">
        <v>53.226970873224097</v>
      </c>
      <c r="T191">
        <v>57.6399989409407</v>
      </c>
      <c r="U191">
        <v>0.114912843634474</v>
      </c>
      <c r="V191">
        <v>-36.3489376707291</v>
      </c>
      <c r="W191">
        <v>0.37590000000000001</v>
      </c>
      <c r="X191" s="4"/>
      <c r="Y191" t="s">
        <v>44</v>
      </c>
      <c r="Z191">
        <v>624915</v>
      </c>
      <c r="AA191">
        <v>626033</v>
      </c>
      <c r="AB191" t="s">
        <v>3129</v>
      </c>
      <c r="AC191" t="s">
        <v>3130</v>
      </c>
      <c r="AD191" t="s">
        <v>38</v>
      </c>
      <c r="AE191">
        <v>7</v>
      </c>
    </row>
    <row r="192" spans="1:31" x14ac:dyDescent="0.25">
      <c r="A192" t="s">
        <v>54</v>
      </c>
      <c r="B192">
        <v>42402</v>
      </c>
      <c r="C192">
        <v>42602</v>
      </c>
      <c r="D192">
        <v>42502</v>
      </c>
      <c r="E192">
        <v>42532</v>
      </c>
      <c r="F192">
        <v>42472</v>
      </c>
      <c r="G192">
        <v>42440</v>
      </c>
      <c r="H192">
        <v>60</v>
      </c>
      <c r="I192">
        <v>962</v>
      </c>
      <c r="J192">
        <v>1072</v>
      </c>
      <c r="K192">
        <v>0.48488860853281501</v>
      </c>
      <c r="L192">
        <v>-3.6379089426503799</v>
      </c>
      <c r="M192">
        <v>0.74829999999999997</v>
      </c>
      <c r="N192">
        <v>536</v>
      </c>
      <c r="O192">
        <v>826</v>
      </c>
      <c r="P192">
        <v>0.62390878096167302</v>
      </c>
      <c r="Q192">
        <v>-30.785052834991799</v>
      </c>
      <c r="R192">
        <v>0.35589999999999999</v>
      </c>
      <c r="S192">
        <v>55.394944419919703</v>
      </c>
      <c r="T192">
        <v>55.599555378319998</v>
      </c>
      <c r="U192">
        <v>5.31903022060268E-3</v>
      </c>
      <c r="V192">
        <v>-1.1357614393903099</v>
      </c>
      <c r="W192">
        <v>0.95599999999999996</v>
      </c>
      <c r="X192" s="4"/>
      <c r="Y192" t="s">
        <v>54</v>
      </c>
      <c r="Z192">
        <v>42493</v>
      </c>
      <c r="AA192">
        <v>44455</v>
      </c>
      <c r="AB192" t="s">
        <v>3131</v>
      </c>
      <c r="AC192" t="s">
        <v>3132</v>
      </c>
      <c r="AD192" t="s">
        <v>38</v>
      </c>
      <c r="AE192">
        <v>9</v>
      </c>
    </row>
    <row r="193" spans="1:31" x14ac:dyDescent="0.25">
      <c r="A193" t="s">
        <v>62</v>
      </c>
      <c r="B193">
        <v>456992</v>
      </c>
      <c r="C193">
        <v>457192</v>
      </c>
      <c r="D193">
        <v>457092</v>
      </c>
      <c r="E193">
        <v>457122</v>
      </c>
      <c r="F193">
        <v>457062</v>
      </c>
      <c r="G193">
        <v>457130</v>
      </c>
      <c r="H193">
        <v>60</v>
      </c>
      <c r="I193">
        <v>972</v>
      </c>
      <c r="J193">
        <v>646</v>
      </c>
      <c r="K193">
        <v>-0.36504936344716699</v>
      </c>
      <c r="L193">
        <v>-32.485454108490998</v>
      </c>
      <c r="M193">
        <v>0.3448</v>
      </c>
      <c r="N193">
        <v>958</v>
      </c>
      <c r="O193">
        <v>528</v>
      </c>
      <c r="P193">
        <v>-0.85948772637772597</v>
      </c>
      <c r="Q193">
        <v>-62.921109489975699</v>
      </c>
      <c r="R193">
        <v>0.20380000000000001</v>
      </c>
      <c r="S193">
        <v>60.662742031301299</v>
      </c>
      <c r="T193">
        <v>58.300760789824302</v>
      </c>
      <c r="U193">
        <v>-5.7296001193844502E-2</v>
      </c>
      <c r="V193">
        <v>-13.745676897942101</v>
      </c>
      <c r="W193">
        <v>0.5897</v>
      </c>
      <c r="X193" s="4"/>
      <c r="Y193" t="s">
        <v>62</v>
      </c>
      <c r="Z193">
        <v>457080</v>
      </c>
      <c r="AA193">
        <v>458182</v>
      </c>
      <c r="AB193" t="s">
        <v>3133</v>
      </c>
      <c r="AC193" t="s">
        <v>3134</v>
      </c>
      <c r="AD193" t="s">
        <v>38</v>
      </c>
      <c r="AE193">
        <v>12</v>
      </c>
    </row>
    <row r="194" spans="1:31" x14ac:dyDescent="0.25">
      <c r="A194" t="s">
        <v>96</v>
      </c>
      <c r="B194">
        <v>467832</v>
      </c>
      <c r="C194">
        <v>468032</v>
      </c>
      <c r="D194">
        <v>467932</v>
      </c>
      <c r="E194">
        <v>467962</v>
      </c>
      <c r="F194">
        <v>467902</v>
      </c>
      <c r="G194">
        <v>467970</v>
      </c>
      <c r="H194">
        <v>60</v>
      </c>
      <c r="I194">
        <v>1104</v>
      </c>
      <c r="J194">
        <v>624</v>
      </c>
      <c r="K194">
        <v>0.15611920191728099</v>
      </c>
      <c r="L194">
        <v>-66.901447603421502</v>
      </c>
      <c r="M194">
        <v>0.19109999999999999</v>
      </c>
      <c r="N194">
        <v>996</v>
      </c>
      <c r="O194">
        <v>358</v>
      </c>
      <c r="P194">
        <v>-1.47618615480382</v>
      </c>
      <c r="Q194">
        <v>-167.66918020108301</v>
      </c>
      <c r="R194">
        <v>6.1800000000000001E-2</v>
      </c>
      <c r="S194">
        <v>43.8294331402804</v>
      </c>
      <c r="T194">
        <v>50.7526358341538</v>
      </c>
      <c r="U194">
        <v>0.211582730338499</v>
      </c>
      <c r="V194">
        <v>-115.33063042756601</v>
      </c>
      <c r="W194">
        <v>0.14649999999999999</v>
      </c>
      <c r="X194" s="4"/>
      <c r="Y194" t="s">
        <v>96</v>
      </c>
      <c r="Z194">
        <v>467919</v>
      </c>
      <c r="AA194">
        <v>468938</v>
      </c>
      <c r="AB194" t="s">
        <v>3135</v>
      </c>
      <c r="AC194" t="s">
        <v>3136</v>
      </c>
      <c r="AD194" t="s">
        <v>38</v>
      </c>
      <c r="AE194">
        <v>13</v>
      </c>
    </row>
    <row r="195" spans="1:31" x14ac:dyDescent="0.25">
      <c r="A195" t="s">
        <v>41</v>
      </c>
      <c r="B195">
        <v>61262</v>
      </c>
      <c r="C195">
        <v>61462</v>
      </c>
      <c r="D195">
        <v>61362</v>
      </c>
      <c r="E195">
        <v>61332</v>
      </c>
      <c r="F195">
        <v>61392</v>
      </c>
      <c r="G195">
        <v>61410</v>
      </c>
      <c r="H195">
        <v>60</v>
      </c>
      <c r="I195">
        <v>5385.8535010897904</v>
      </c>
      <c r="J195">
        <v>6237.1210065387904</v>
      </c>
      <c r="K195">
        <v>0.54732007278876404</v>
      </c>
      <c r="L195">
        <v>-29.2799493361732</v>
      </c>
      <c r="M195">
        <v>0.36609999999999998</v>
      </c>
      <c r="N195">
        <v>3666</v>
      </c>
      <c r="O195">
        <v>5893.8535010897904</v>
      </c>
      <c r="P195">
        <v>0.68500441508666898</v>
      </c>
      <c r="Q195">
        <v>-249.70097272904201</v>
      </c>
      <c r="R195">
        <v>3.32E-2</v>
      </c>
      <c r="S195">
        <v>53.695259884559597</v>
      </c>
      <c r="T195">
        <v>52.297714338212799</v>
      </c>
      <c r="U195">
        <v>-3.8046840322818701E-2</v>
      </c>
      <c r="V195">
        <v>-32.7030163885318</v>
      </c>
      <c r="W195">
        <v>0.39810000000000001</v>
      </c>
      <c r="X195" s="4"/>
      <c r="Y195" t="s">
        <v>41</v>
      </c>
      <c r="Z195">
        <v>60208</v>
      </c>
      <c r="AA195">
        <v>61381</v>
      </c>
      <c r="AB195" t="s">
        <v>2491</v>
      </c>
      <c r="AC195" t="s">
        <v>2492</v>
      </c>
      <c r="AD195" t="s">
        <v>32</v>
      </c>
      <c r="AE195">
        <v>19</v>
      </c>
    </row>
    <row r="196" spans="1:31" x14ac:dyDescent="0.25">
      <c r="A196" t="s">
        <v>54</v>
      </c>
      <c r="B196">
        <v>648032</v>
      </c>
      <c r="C196">
        <v>648232</v>
      </c>
      <c r="D196">
        <v>648132</v>
      </c>
      <c r="E196">
        <v>648162</v>
      </c>
      <c r="F196">
        <v>648102</v>
      </c>
      <c r="G196">
        <v>648050</v>
      </c>
      <c r="H196">
        <v>60</v>
      </c>
      <c r="I196">
        <v>2022</v>
      </c>
      <c r="J196">
        <v>1978</v>
      </c>
      <c r="K196">
        <v>0.22360855142691199</v>
      </c>
      <c r="L196">
        <v>-0.799933327193873</v>
      </c>
      <c r="M196">
        <v>0.92469999999999997</v>
      </c>
      <c r="N196">
        <v>432</v>
      </c>
      <c r="O196">
        <v>1526</v>
      </c>
      <c r="P196">
        <v>1.8206517446710599</v>
      </c>
      <c r="Q196">
        <v>-363.63283494055599</v>
      </c>
      <c r="R196">
        <v>1.5299999999999999E-2</v>
      </c>
      <c r="S196">
        <v>60.276401716594101</v>
      </c>
      <c r="T196">
        <v>51.443933385357397</v>
      </c>
      <c r="U196">
        <v>-0.22859234097766301</v>
      </c>
      <c r="V196">
        <v>-391.61393725494702</v>
      </c>
      <c r="W196">
        <v>2.2200000000000001E-2</v>
      </c>
      <c r="X196" s="4"/>
      <c r="Y196" t="s">
        <v>54</v>
      </c>
      <c r="Z196">
        <v>648111</v>
      </c>
      <c r="AA196">
        <v>651412</v>
      </c>
      <c r="AB196" t="s">
        <v>3137</v>
      </c>
      <c r="AC196" t="s">
        <v>3138</v>
      </c>
      <c r="AD196" t="s">
        <v>38</v>
      </c>
      <c r="AE196">
        <v>21</v>
      </c>
    </row>
    <row r="197" spans="1:31" x14ac:dyDescent="0.25">
      <c r="A197" t="s">
        <v>33</v>
      </c>
      <c r="B197">
        <v>24632</v>
      </c>
      <c r="C197">
        <v>24832</v>
      </c>
      <c r="D197">
        <v>24732</v>
      </c>
      <c r="E197">
        <v>24762</v>
      </c>
      <c r="F197">
        <v>24702</v>
      </c>
      <c r="G197">
        <v>24780</v>
      </c>
      <c r="H197">
        <v>60</v>
      </c>
      <c r="I197">
        <v>1410</v>
      </c>
      <c r="J197">
        <v>992</v>
      </c>
      <c r="K197">
        <v>5.03144646506948E-2</v>
      </c>
      <c r="L197">
        <v>-35.384239843812097</v>
      </c>
      <c r="M197">
        <v>0.32569999999999999</v>
      </c>
      <c r="N197">
        <v>1332</v>
      </c>
      <c r="O197">
        <v>564</v>
      </c>
      <c r="P197">
        <v>-1.2398270146724599</v>
      </c>
      <c r="Q197">
        <v>-165.69412800901901</v>
      </c>
      <c r="R197">
        <v>6.25E-2</v>
      </c>
      <c r="S197">
        <v>54.189179326064398</v>
      </c>
      <c r="T197">
        <v>54.234856378694801</v>
      </c>
      <c r="U197">
        <v>1.2155618591827299E-3</v>
      </c>
      <c r="V197">
        <v>-0.78716279803653999</v>
      </c>
      <c r="W197">
        <v>0.98699999999999999</v>
      </c>
      <c r="X197" s="4"/>
      <c r="Y197" t="s">
        <v>33</v>
      </c>
      <c r="Z197">
        <v>21012</v>
      </c>
      <c r="AA197">
        <v>24757</v>
      </c>
      <c r="AB197" t="s">
        <v>2471</v>
      </c>
      <c r="AC197" t="s">
        <v>2472</v>
      </c>
      <c r="AD197" t="s">
        <v>32</v>
      </c>
      <c r="AE197">
        <v>25</v>
      </c>
    </row>
    <row r="198" spans="1:31" x14ac:dyDescent="0.25">
      <c r="A198" t="s">
        <v>107</v>
      </c>
      <c r="B198">
        <v>416012</v>
      </c>
      <c r="C198">
        <v>416212</v>
      </c>
      <c r="D198">
        <v>416112</v>
      </c>
      <c r="E198">
        <v>416142</v>
      </c>
      <c r="F198">
        <v>416082</v>
      </c>
      <c r="G198">
        <v>416040</v>
      </c>
      <c r="H198">
        <v>60</v>
      </c>
      <c r="I198">
        <v>1636</v>
      </c>
      <c r="J198">
        <v>1438</v>
      </c>
      <c r="K198">
        <v>0.758528929414233</v>
      </c>
      <c r="L198">
        <v>-6.8272151238497401</v>
      </c>
      <c r="M198">
        <v>0.6522</v>
      </c>
      <c r="N198">
        <v>664</v>
      </c>
      <c r="O198">
        <v>1308</v>
      </c>
      <c r="P198">
        <v>0.97810739415115699</v>
      </c>
      <c r="Q198">
        <v>-107.38693744512901</v>
      </c>
      <c r="R198">
        <v>0.1124</v>
      </c>
      <c r="S198">
        <v>52.5006744318393</v>
      </c>
      <c r="T198">
        <v>58.068827721461297</v>
      </c>
      <c r="U198">
        <v>0.14542795359569399</v>
      </c>
      <c r="V198">
        <v>-132.70740671326101</v>
      </c>
      <c r="W198">
        <v>0.12280000000000001</v>
      </c>
      <c r="X198" s="4"/>
      <c r="Y198" t="s">
        <v>107</v>
      </c>
      <c r="Z198">
        <v>415287</v>
      </c>
      <c r="AA198">
        <v>416140</v>
      </c>
      <c r="AB198" t="s">
        <v>1470</v>
      </c>
      <c r="AC198" t="s">
        <v>241</v>
      </c>
      <c r="AD198" t="s">
        <v>32</v>
      </c>
      <c r="AE198">
        <v>28</v>
      </c>
    </row>
    <row r="199" spans="1:31" x14ac:dyDescent="0.25">
      <c r="A199" t="s">
        <v>67</v>
      </c>
      <c r="B199">
        <v>702012</v>
      </c>
      <c r="C199">
        <v>702212</v>
      </c>
      <c r="D199">
        <v>702112</v>
      </c>
      <c r="E199">
        <v>702082</v>
      </c>
      <c r="F199">
        <v>702142</v>
      </c>
      <c r="G199">
        <v>702190</v>
      </c>
      <c r="H199">
        <v>60</v>
      </c>
      <c r="I199">
        <v>524</v>
      </c>
      <c r="J199">
        <v>318</v>
      </c>
      <c r="K199">
        <v>1.4302399059225099</v>
      </c>
      <c r="L199">
        <v>-25.768638924188199</v>
      </c>
      <c r="M199">
        <v>0.39200000000000002</v>
      </c>
      <c r="N199">
        <v>0</v>
      </c>
      <c r="O199">
        <v>208</v>
      </c>
      <c r="P199">
        <v>7.70043971814109</v>
      </c>
      <c r="Q199">
        <v>-396.134584840598</v>
      </c>
      <c r="R199">
        <v>1.3100000000000001E-2</v>
      </c>
      <c r="S199">
        <v>68.011800589459298</v>
      </c>
      <c r="T199">
        <v>68.193672948173202</v>
      </c>
      <c r="U199">
        <v>3.8528041365600701E-3</v>
      </c>
      <c r="V199">
        <v>-0.91992118769261699</v>
      </c>
      <c r="W199">
        <v>0.97440000000000004</v>
      </c>
      <c r="X199" s="4"/>
      <c r="Y199" t="s">
        <v>67</v>
      </c>
      <c r="Z199">
        <v>700950</v>
      </c>
      <c r="AA199">
        <v>702141</v>
      </c>
      <c r="AB199" t="s">
        <v>3139</v>
      </c>
      <c r="AC199" t="s">
        <v>241</v>
      </c>
      <c r="AD199" t="s">
        <v>32</v>
      </c>
      <c r="AE199">
        <v>29</v>
      </c>
    </row>
    <row r="200" spans="1:31" x14ac:dyDescent="0.25">
      <c r="A200" t="s">
        <v>54</v>
      </c>
      <c r="B200">
        <v>204052</v>
      </c>
      <c r="C200">
        <v>204252</v>
      </c>
      <c r="D200">
        <v>204152</v>
      </c>
      <c r="E200">
        <v>204182</v>
      </c>
      <c r="F200">
        <v>204122</v>
      </c>
      <c r="G200">
        <v>204190</v>
      </c>
      <c r="H200">
        <v>60</v>
      </c>
      <c r="I200">
        <v>5971.8535010897904</v>
      </c>
      <c r="J200">
        <v>3466</v>
      </c>
      <c r="K200">
        <v>-0.15756998305106601</v>
      </c>
      <c r="L200">
        <v>-324.69957408904099</v>
      </c>
      <c r="M200">
        <v>2.0799999999999999E-2</v>
      </c>
      <c r="N200">
        <v>5860.9267505448997</v>
      </c>
      <c r="O200">
        <v>2496</v>
      </c>
      <c r="P200">
        <v>-1.23151087254678</v>
      </c>
      <c r="Q200">
        <v>-713.47302907959295</v>
      </c>
      <c r="R200">
        <v>3.3999999999999998E-3</v>
      </c>
      <c r="S200">
        <v>52.2723980183927</v>
      </c>
      <c r="T200">
        <v>54.717409493461602</v>
      </c>
      <c r="U200">
        <v>6.5950584734271595E-2</v>
      </c>
      <c r="V200">
        <v>-75.340418092088797</v>
      </c>
      <c r="W200">
        <v>0.21759999999999999</v>
      </c>
      <c r="X200" s="4"/>
      <c r="Y200" t="s">
        <v>54</v>
      </c>
      <c r="Z200">
        <v>204123</v>
      </c>
      <c r="AA200">
        <v>206195</v>
      </c>
      <c r="AB200" t="s">
        <v>2266</v>
      </c>
      <c r="AC200" t="s">
        <v>2267</v>
      </c>
      <c r="AD200" t="s">
        <v>38</v>
      </c>
      <c r="AE200">
        <v>29</v>
      </c>
    </row>
    <row r="201" spans="1:31" x14ac:dyDescent="0.25">
      <c r="A201" t="s">
        <v>67</v>
      </c>
      <c r="B201">
        <v>591962</v>
      </c>
      <c r="C201">
        <v>592162</v>
      </c>
      <c r="D201">
        <v>592062</v>
      </c>
      <c r="E201">
        <v>592092</v>
      </c>
      <c r="F201">
        <v>592032</v>
      </c>
      <c r="G201">
        <v>592030</v>
      </c>
      <c r="H201">
        <v>60</v>
      </c>
      <c r="I201">
        <v>890</v>
      </c>
      <c r="J201">
        <v>1134</v>
      </c>
      <c r="K201">
        <v>1.2223924213364401</v>
      </c>
      <c r="L201">
        <v>-14.7274805310688</v>
      </c>
      <c r="M201">
        <v>0.51390000000000002</v>
      </c>
      <c r="N201">
        <v>486</v>
      </c>
      <c r="O201">
        <v>1134</v>
      </c>
      <c r="P201">
        <v>1.2223924213364401</v>
      </c>
      <c r="Q201">
        <v>-137.91538596184799</v>
      </c>
      <c r="R201">
        <v>8.4000000000000005E-2</v>
      </c>
      <c r="S201">
        <v>56.662481578972702</v>
      </c>
      <c r="T201">
        <v>56.6743024512677</v>
      </c>
      <c r="U201">
        <v>3.0094225889099898E-4</v>
      </c>
      <c r="V201">
        <v>-0.71405055077990698</v>
      </c>
      <c r="W201">
        <v>0.99650000000000005</v>
      </c>
      <c r="X201" s="4"/>
      <c r="Y201" t="s">
        <v>67</v>
      </c>
      <c r="Z201">
        <v>591350</v>
      </c>
      <c r="AA201">
        <v>592093</v>
      </c>
      <c r="AB201" t="s">
        <v>3140</v>
      </c>
      <c r="AC201" t="s">
        <v>3141</v>
      </c>
      <c r="AD201" t="s">
        <v>32</v>
      </c>
      <c r="AE201">
        <v>31</v>
      </c>
    </row>
    <row r="202" spans="1:31" x14ac:dyDescent="0.25">
      <c r="A202" t="s">
        <v>76</v>
      </c>
      <c r="B202">
        <v>246392</v>
      </c>
      <c r="C202">
        <v>246592</v>
      </c>
      <c r="D202">
        <v>246492</v>
      </c>
      <c r="E202">
        <v>246462</v>
      </c>
      <c r="F202">
        <v>246522</v>
      </c>
      <c r="G202">
        <v>246460</v>
      </c>
      <c r="H202">
        <v>60</v>
      </c>
      <c r="I202">
        <v>1642</v>
      </c>
      <c r="J202">
        <v>1240</v>
      </c>
      <c r="K202">
        <v>0.35428346819974699</v>
      </c>
      <c r="L202">
        <v>-27.179857163365501</v>
      </c>
      <c r="M202">
        <v>0.38190000000000002</v>
      </c>
      <c r="N202">
        <v>1642</v>
      </c>
      <c r="O202">
        <v>716</v>
      </c>
      <c r="P202">
        <v>-1.1974226345135399</v>
      </c>
      <c r="Q202">
        <v>-191.838169981828</v>
      </c>
      <c r="R202">
        <v>5.04E-2</v>
      </c>
      <c r="S202">
        <v>55.322799272523199</v>
      </c>
      <c r="T202">
        <v>58.728063806127203</v>
      </c>
      <c r="U202">
        <v>8.6175917582594505E-2</v>
      </c>
      <c r="V202">
        <v>-43.779122606238403</v>
      </c>
      <c r="W202">
        <v>0.3337</v>
      </c>
      <c r="X202" s="4"/>
      <c r="Y202" t="s">
        <v>76</v>
      </c>
      <c r="Z202">
        <v>244464</v>
      </c>
      <c r="AA202">
        <v>246523</v>
      </c>
      <c r="AB202" t="s">
        <v>1828</v>
      </c>
      <c r="AC202" t="s">
        <v>1829</v>
      </c>
      <c r="AD202" t="s">
        <v>32</v>
      </c>
      <c r="AE202">
        <v>31</v>
      </c>
    </row>
    <row r="203" spans="1:31" x14ac:dyDescent="0.25">
      <c r="A203" t="s">
        <v>41</v>
      </c>
      <c r="B203">
        <v>205812</v>
      </c>
      <c r="C203">
        <v>206012</v>
      </c>
      <c r="D203">
        <v>205912</v>
      </c>
      <c r="E203">
        <v>205882</v>
      </c>
      <c r="F203">
        <v>205942</v>
      </c>
      <c r="G203">
        <v>206010</v>
      </c>
      <c r="H203">
        <v>60</v>
      </c>
      <c r="I203">
        <v>532</v>
      </c>
      <c r="J203">
        <v>398</v>
      </c>
      <c r="K203">
        <v>0.332843872366546</v>
      </c>
      <c r="L203">
        <v>-10.153254222434899</v>
      </c>
      <c r="M203">
        <v>0.58230000000000004</v>
      </c>
      <c r="N203">
        <v>118</v>
      </c>
      <c r="O203">
        <v>410</v>
      </c>
      <c r="P203">
        <v>1.7968370501436</v>
      </c>
      <c r="Q203">
        <v>-97.056918187932794</v>
      </c>
      <c r="R203">
        <v>0.1275</v>
      </c>
      <c r="S203">
        <v>47.251726056457301</v>
      </c>
      <c r="T203">
        <v>61.0511382210561</v>
      </c>
      <c r="U203">
        <v>0.36965116223590999</v>
      </c>
      <c r="V203">
        <v>-222.889179914707</v>
      </c>
      <c r="W203">
        <v>6.2300000000000001E-2</v>
      </c>
      <c r="X203" s="4"/>
      <c r="Y203" t="s">
        <v>41</v>
      </c>
      <c r="Z203">
        <v>205879</v>
      </c>
      <c r="AA203">
        <v>207819</v>
      </c>
      <c r="AB203" t="s">
        <v>3142</v>
      </c>
      <c r="AC203" t="s">
        <v>3143</v>
      </c>
      <c r="AD203" t="s">
        <v>38</v>
      </c>
      <c r="AE203">
        <v>33</v>
      </c>
    </row>
    <row r="204" spans="1:31" x14ac:dyDescent="0.25">
      <c r="A204" t="s">
        <v>41</v>
      </c>
      <c r="B204">
        <v>289162</v>
      </c>
      <c r="C204">
        <v>289362</v>
      </c>
      <c r="D204">
        <v>289262</v>
      </c>
      <c r="E204">
        <v>289232</v>
      </c>
      <c r="F204">
        <v>289292</v>
      </c>
      <c r="G204">
        <v>289230</v>
      </c>
      <c r="H204">
        <v>60</v>
      </c>
      <c r="I204">
        <v>664</v>
      </c>
      <c r="J204">
        <v>250</v>
      </c>
      <c r="K204">
        <v>-0.78910321750138102</v>
      </c>
      <c r="L204">
        <v>-103.920486650672</v>
      </c>
      <c r="M204">
        <v>0.1174</v>
      </c>
      <c r="N204">
        <v>664</v>
      </c>
      <c r="O204">
        <v>202</v>
      </c>
      <c r="P204">
        <v>-1.7168279485951301</v>
      </c>
      <c r="Q204">
        <v>-144.69311025043999</v>
      </c>
      <c r="R204">
        <v>7.8299999999999995E-2</v>
      </c>
      <c r="S204">
        <v>53.597100884484199</v>
      </c>
      <c r="T204">
        <v>67.315864116846498</v>
      </c>
      <c r="U204">
        <v>0.32879157416539301</v>
      </c>
      <c r="V204">
        <v>-197.00978029284599</v>
      </c>
      <c r="W204">
        <v>7.3300000000000004E-2</v>
      </c>
      <c r="X204" s="4"/>
      <c r="Y204" t="s">
        <v>41</v>
      </c>
      <c r="Z204">
        <v>289229</v>
      </c>
      <c r="AA204">
        <v>292513</v>
      </c>
      <c r="AB204" t="s">
        <v>583</v>
      </c>
      <c r="AC204" t="s">
        <v>584</v>
      </c>
      <c r="AD204" t="s">
        <v>38</v>
      </c>
      <c r="AE204">
        <v>33</v>
      </c>
    </row>
    <row r="205" spans="1:31" x14ac:dyDescent="0.25">
      <c r="A205" t="s">
        <v>87</v>
      </c>
      <c r="B205">
        <v>823662</v>
      </c>
      <c r="C205">
        <v>823862</v>
      </c>
      <c r="D205">
        <v>823762</v>
      </c>
      <c r="E205">
        <v>823792</v>
      </c>
      <c r="F205">
        <v>823732</v>
      </c>
      <c r="G205">
        <v>823660</v>
      </c>
      <c r="H205">
        <v>60</v>
      </c>
      <c r="I205">
        <v>1142</v>
      </c>
      <c r="J205">
        <v>1076</v>
      </c>
      <c r="K205">
        <v>0.384961835373405</v>
      </c>
      <c r="L205">
        <v>-1.65536707690433</v>
      </c>
      <c r="M205">
        <v>0.85450000000000004</v>
      </c>
      <c r="N205">
        <v>374</v>
      </c>
      <c r="O205">
        <v>864</v>
      </c>
      <c r="P205">
        <v>1.20799304227583</v>
      </c>
      <c r="Q205">
        <v>-103.368781448324</v>
      </c>
      <c r="R205">
        <v>0.1178</v>
      </c>
      <c r="S205">
        <v>54.407350095450703</v>
      </c>
      <c r="T205">
        <v>56.144671240098504</v>
      </c>
      <c r="U205">
        <v>4.5347537369076603E-2</v>
      </c>
      <c r="V205">
        <v>-11.4129659327801</v>
      </c>
      <c r="W205">
        <v>0.62409999999999999</v>
      </c>
      <c r="X205" s="4"/>
      <c r="Y205" t="s">
        <v>87</v>
      </c>
      <c r="Z205">
        <v>823729</v>
      </c>
      <c r="AA205">
        <v>823812</v>
      </c>
      <c r="AB205" t="s">
        <v>94</v>
      </c>
      <c r="AC205" t="s">
        <v>95</v>
      </c>
      <c r="AD205" t="s">
        <v>38</v>
      </c>
      <c r="AE205">
        <v>33</v>
      </c>
    </row>
    <row r="206" spans="1:31" x14ac:dyDescent="0.25">
      <c r="A206" t="s">
        <v>76</v>
      </c>
      <c r="B206">
        <v>282842</v>
      </c>
      <c r="C206">
        <v>283042</v>
      </c>
      <c r="D206">
        <v>282942</v>
      </c>
      <c r="E206">
        <v>282972</v>
      </c>
      <c r="F206">
        <v>282912</v>
      </c>
      <c r="G206">
        <v>282970</v>
      </c>
      <c r="H206">
        <v>60</v>
      </c>
      <c r="I206">
        <v>4886</v>
      </c>
      <c r="J206">
        <v>2332</v>
      </c>
      <c r="K206">
        <v>-0.70215189021097901</v>
      </c>
      <c r="L206">
        <v>-462.600226859337</v>
      </c>
      <c r="M206">
        <v>9.1999999999999998E-3</v>
      </c>
      <c r="N206">
        <v>4886</v>
      </c>
      <c r="O206">
        <v>1728</v>
      </c>
      <c r="P206">
        <v>-1.49955064610378</v>
      </c>
      <c r="Q206">
        <v>-836.59159513586201</v>
      </c>
      <c r="R206">
        <v>2E-3</v>
      </c>
      <c r="S206">
        <v>49.516045153499903</v>
      </c>
      <c r="T206">
        <v>54.382737338557803</v>
      </c>
      <c r="U206">
        <v>0.13525267970537799</v>
      </c>
      <c r="V206">
        <v>-213.76239702262501</v>
      </c>
      <c r="W206">
        <v>6.6000000000000003E-2</v>
      </c>
      <c r="X206" s="4"/>
      <c r="Y206" t="s">
        <v>76</v>
      </c>
      <c r="Z206">
        <v>282905</v>
      </c>
      <c r="AA206">
        <v>282976</v>
      </c>
      <c r="AB206" t="s">
        <v>2528</v>
      </c>
      <c r="AC206" t="s">
        <v>2529</v>
      </c>
      <c r="AD206" t="s">
        <v>32</v>
      </c>
      <c r="AE206">
        <v>34</v>
      </c>
    </row>
    <row r="207" spans="1:31" x14ac:dyDescent="0.25">
      <c r="A207" t="s">
        <v>114</v>
      </c>
      <c r="B207">
        <v>732342</v>
      </c>
      <c r="C207">
        <v>732542</v>
      </c>
      <c r="D207">
        <v>732442</v>
      </c>
      <c r="E207">
        <v>732472</v>
      </c>
      <c r="F207">
        <v>732412</v>
      </c>
      <c r="G207">
        <v>732370</v>
      </c>
      <c r="H207">
        <v>60</v>
      </c>
      <c r="I207">
        <v>482</v>
      </c>
      <c r="J207">
        <v>996</v>
      </c>
      <c r="K207">
        <v>2.2457564144019502</v>
      </c>
      <c r="L207">
        <v>-92.651887611594901</v>
      </c>
      <c r="M207">
        <v>0.1356</v>
      </c>
      <c r="N207">
        <v>86</v>
      </c>
      <c r="O207">
        <v>920</v>
      </c>
      <c r="P207">
        <v>3.4192252962422698</v>
      </c>
      <c r="Q207">
        <v>-587.61289280489996</v>
      </c>
      <c r="R207">
        <v>5.5999999999999999E-3</v>
      </c>
      <c r="S207">
        <v>53.163970572092197</v>
      </c>
      <c r="T207">
        <v>61.945189381688699</v>
      </c>
      <c r="U207">
        <v>0.22054339118393601</v>
      </c>
      <c r="V207">
        <v>-115.988363481067</v>
      </c>
      <c r="W207">
        <v>0.14549999999999999</v>
      </c>
      <c r="X207" s="4"/>
      <c r="Y207" t="s">
        <v>114</v>
      </c>
      <c r="Z207">
        <v>731841</v>
      </c>
      <c r="AA207">
        <v>732480</v>
      </c>
      <c r="AB207" t="s">
        <v>3144</v>
      </c>
      <c r="AC207" t="s">
        <v>3145</v>
      </c>
      <c r="AD207" t="s">
        <v>32</v>
      </c>
      <c r="AE207">
        <v>38</v>
      </c>
    </row>
    <row r="208" spans="1:31" x14ac:dyDescent="0.25">
      <c r="A208" t="s">
        <v>62</v>
      </c>
      <c r="B208">
        <v>117312</v>
      </c>
      <c r="C208">
        <v>117512</v>
      </c>
      <c r="D208">
        <v>117412</v>
      </c>
      <c r="E208">
        <v>117442</v>
      </c>
      <c r="F208">
        <v>117382</v>
      </c>
      <c r="G208">
        <v>117310</v>
      </c>
      <c r="H208">
        <v>60</v>
      </c>
      <c r="I208">
        <v>2592</v>
      </c>
      <c r="J208">
        <v>3714</v>
      </c>
      <c r="K208">
        <v>0.65785949489697604</v>
      </c>
      <c r="L208">
        <v>-94.695678767783207</v>
      </c>
      <c r="M208">
        <v>0.1323</v>
      </c>
      <c r="N208">
        <v>212</v>
      </c>
      <c r="O208">
        <v>1698</v>
      </c>
      <c r="P208">
        <v>3.0017002889898299</v>
      </c>
      <c r="Q208">
        <v>-891.81439550603397</v>
      </c>
      <c r="R208">
        <v>1.5E-3</v>
      </c>
      <c r="S208">
        <v>54.749519353323798</v>
      </c>
      <c r="T208">
        <v>51.398558663687197</v>
      </c>
      <c r="U208">
        <v>-9.1118395903862698E-2</v>
      </c>
      <c r="V208">
        <v>-99.165950190948905</v>
      </c>
      <c r="W208">
        <v>0.17169999999999999</v>
      </c>
      <c r="X208" s="4"/>
      <c r="Y208" t="s">
        <v>62</v>
      </c>
      <c r="Z208">
        <v>117374</v>
      </c>
      <c r="AA208">
        <v>119759</v>
      </c>
      <c r="AB208" t="s">
        <v>2505</v>
      </c>
      <c r="AC208" t="s">
        <v>2506</v>
      </c>
      <c r="AD208" t="s">
        <v>38</v>
      </c>
      <c r="AE208">
        <v>38</v>
      </c>
    </row>
    <row r="209" spans="1:31" x14ac:dyDescent="0.25">
      <c r="A209" t="s">
        <v>62</v>
      </c>
      <c r="B209">
        <v>752232</v>
      </c>
      <c r="C209">
        <v>752432</v>
      </c>
      <c r="D209">
        <v>752332</v>
      </c>
      <c r="E209">
        <v>752302</v>
      </c>
      <c r="F209">
        <v>752362</v>
      </c>
      <c r="G209">
        <v>752410</v>
      </c>
      <c r="H209">
        <v>60</v>
      </c>
      <c r="I209">
        <v>904</v>
      </c>
      <c r="J209">
        <v>796</v>
      </c>
      <c r="K209">
        <v>0.53333681213162698</v>
      </c>
      <c r="L209">
        <v>-4.0859458483159203</v>
      </c>
      <c r="M209">
        <v>0.72970000000000002</v>
      </c>
      <c r="N209">
        <v>268</v>
      </c>
      <c r="O209">
        <v>710</v>
      </c>
      <c r="P209">
        <v>1.4055860239342699</v>
      </c>
      <c r="Q209">
        <v>-110.50319159</v>
      </c>
      <c r="R209">
        <v>0.10829999999999999</v>
      </c>
      <c r="S209">
        <v>52.1830729852689</v>
      </c>
      <c r="T209">
        <v>55.4562018450533</v>
      </c>
      <c r="U209">
        <v>8.7766905756851199E-2</v>
      </c>
      <c r="V209">
        <v>-25.939718515901198</v>
      </c>
      <c r="W209">
        <v>0.45050000000000001</v>
      </c>
      <c r="X209" s="4"/>
      <c r="Y209" t="s">
        <v>62</v>
      </c>
      <c r="Z209">
        <v>752294</v>
      </c>
      <c r="AA209">
        <v>755509</v>
      </c>
      <c r="AB209" t="s">
        <v>3146</v>
      </c>
      <c r="AC209" t="s">
        <v>3147</v>
      </c>
      <c r="AD209" t="s">
        <v>38</v>
      </c>
      <c r="AE209">
        <v>38</v>
      </c>
    </row>
    <row r="210" spans="1:31" x14ac:dyDescent="0.25">
      <c r="A210" t="s">
        <v>107</v>
      </c>
      <c r="B210">
        <v>1386542</v>
      </c>
      <c r="C210">
        <v>1386742</v>
      </c>
      <c r="D210">
        <v>1386642</v>
      </c>
      <c r="E210">
        <v>1386612</v>
      </c>
      <c r="F210">
        <v>1386672</v>
      </c>
      <c r="G210">
        <v>1386610</v>
      </c>
      <c r="H210">
        <v>60</v>
      </c>
      <c r="I210">
        <v>1332</v>
      </c>
      <c r="J210">
        <v>578</v>
      </c>
      <c r="K210">
        <v>-0.31692741382899497</v>
      </c>
      <c r="L210">
        <v>-157.57153436094001</v>
      </c>
      <c r="M210">
        <v>6.8500000000000005E-2</v>
      </c>
      <c r="N210">
        <v>1332</v>
      </c>
      <c r="O210">
        <v>462</v>
      </c>
      <c r="P210">
        <v>-1.5276293256552</v>
      </c>
      <c r="Q210">
        <v>-236.93732595445201</v>
      </c>
      <c r="R210">
        <v>3.5900000000000001E-2</v>
      </c>
      <c r="S210">
        <v>47.711294416308199</v>
      </c>
      <c r="T210">
        <v>56.950097959906799</v>
      </c>
      <c r="U210">
        <v>0.255367496077888</v>
      </c>
      <c r="V210">
        <v>-201.54049036677401</v>
      </c>
      <c r="W210">
        <v>7.1099999999999997E-2</v>
      </c>
      <c r="X210" s="4"/>
      <c r="Y210" t="s">
        <v>107</v>
      </c>
      <c r="Z210">
        <v>1385458</v>
      </c>
      <c r="AA210">
        <v>1386685</v>
      </c>
      <c r="AB210" t="s">
        <v>3148</v>
      </c>
      <c r="AC210" t="s">
        <v>3149</v>
      </c>
      <c r="AD210" t="s">
        <v>32</v>
      </c>
      <c r="AE210">
        <v>43</v>
      </c>
    </row>
    <row r="211" spans="1:31" x14ac:dyDescent="0.25">
      <c r="A211" t="s">
        <v>54</v>
      </c>
      <c r="B211">
        <v>504732</v>
      </c>
      <c r="C211">
        <v>504932</v>
      </c>
      <c r="D211">
        <v>504832</v>
      </c>
      <c r="E211">
        <v>504862</v>
      </c>
      <c r="F211">
        <v>504802</v>
      </c>
      <c r="G211">
        <v>504790</v>
      </c>
      <c r="H211">
        <v>60</v>
      </c>
      <c r="I211">
        <v>16</v>
      </c>
      <c r="J211">
        <v>50</v>
      </c>
      <c r="K211">
        <v>3.6438561897747199</v>
      </c>
      <c r="L211">
        <v>-11.571091828985599</v>
      </c>
      <c r="M211">
        <v>0.56110000000000004</v>
      </c>
      <c r="N211">
        <v>4</v>
      </c>
      <c r="O211">
        <v>80</v>
      </c>
      <c r="P211">
        <v>4.32192809488736</v>
      </c>
      <c r="Q211">
        <v>-73.711825847788802</v>
      </c>
      <c r="R211">
        <v>0.17510000000000001</v>
      </c>
      <c r="S211">
        <v>84.631421814526306</v>
      </c>
      <c r="T211">
        <v>68.451797449424404</v>
      </c>
      <c r="U211">
        <v>-0.30610497908329398</v>
      </c>
      <c r="V211">
        <v>-37.563994726181797</v>
      </c>
      <c r="W211">
        <v>0.36890000000000001</v>
      </c>
      <c r="X211" s="4"/>
      <c r="Y211" t="s">
        <v>54</v>
      </c>
      <c r="Z211">
        <v>502564</v>
      </c>
      <c r="AA211">
        <v>504876</v>
      </c>
      <c r="AB211" t="s">
        <v>974</v>
      </c>
      <c r="AC211" t="s">
        <v>975</v>
      </c>
      <c r="AD211" t="s">
        <v>32</v>
      </c>
      <c r="AE211">
        <v>44</v>
      </c>
    </row>
    <row r="212" spans="1:31" x14ac:dyDescent="0.25">
      <c r="A212" t="s">
        <v>29</v>
      </c>
      <c r="B212">
        <v>406842</v>
      </c>
      <c r="C212">
        <v>407042</v>
      </c>
      <c r="D212">
        <v>406942</v>
      </c>
      <c r="E212">
        <v>406972</v>
      </c>
      <c r="F212">
        <v>406912</v>
      </c>
      <c r="G212">
        <v>406970</v>
      </c>
      <c r="H212">
        <v>60</v>
      </c>
      <c r="I212">
        <v>4647.8535010897904</v>
      </c>
      <c r="J212">
        <v>2516</v>
      </c>
      <c r="K212">
        <v>-0.23738667557534099</v>
      </c>
      <c r="L212">
        <v>-314.92853955874602</v>
      </c>
      <c r="M212">
        <v>2.29E-2</v>
      </c>
      <c r="N212">
        <v>4647.8535010897904</v>
      </c>
      <c r="O212">
        <v>2336</v>
      </c>
      <c r="P212">
        <v>-0.992524321938</v>
      </c>
      <c r="Q212">
        <v>-386.63196965325398</v>
      </c>
      <c r="R212">
        <v>1.35E-2</v>
      </c>
      <c r="S212">
        <v>46.253033062991499</v>
      </c>
      <c r="T212">
        <v>55.541189286373204</v>
      </c>
      <c r="U212">
        <v>0.26401009537892101</v>
      </c>
      <c r="V212">
        <v>-744</v>
      </c>
      <c r="W212">
        <v>3.8999999999999998E-3</v>
      </c>
      <c r="X212" s="4"/>
      <c r="Y212" t="s">
        <v>29</v>
      </c>
      <c r="Z212">
        <v>406916</v>
      </c>
      <c r="AA212">
        <v>406987</v>
      </c>
      <c r="AB212" t="s">
        <v>2290</v>
      </c>
      <c r="AC212" t="s">
        <v>2291</v>
      </c>
      <c r="AD212" t="s">
        <v>32</v>
      </c>
      <c r="AE212">
        <v>45</v>
      </c>
    </row>
    <row r="213" spans="1:31" x14ac:dyDescent="0.25">
      <c r="A213" t="s">
        <v>96</v>
      </c>
      <c r="B213">
        <v>1252742</v>
      </c>
      <c r="C213">
        <v>1252942</v>
      </c>
      <c r="D213">
        <v>1252842</v>
      </c>
      <c r="E213">
        <v>1252812</v>
      </c>
      <c r="F213">
        <v>1252872</v>
      </c>
      <c r="G213">
        <v>1252740</v>
      </c>
      <c r="H213">
        <v>60</v>
      </c>
      <c r="I213">
        <v>1126</v>
      </c>
      <c r="J213">
        <v>1280</v>
      </c>
      <c r="K213">
        <v>0.70354259262875496</v>
      </c>
      <c r="L213">
        <v>-5.4880840925954599</v>
      </c>
      <c r="M213">
        <v>0.68610000000000004</v>
      </c>
      <c r="N213">
        <v>622</v>
      </c>
      <c r="O213">
        <v>220</v>
      </c>
      <c r="P213">
        <v>-1.49941105660594</v>
      </c>
      <c r="Q213">
        <v>-108.22384063775699</v>
      </c>
      <c r="R213">
        <v>0.1116</v>
      </c>
      <c r="S213">
        <v>52.784815677628998</v>
      </c>
      <c r="T213">
        <v>49.408377219491797</v>
      </c>
      <c r="U213">
        <v>-9.5367304642671902E-2</v>
      </c>
      <c r="V213">
        <v>-39.460245593833697</v>
      </c>
      <c r="W213">
        <v>0.35749999999999998</v>
      </c>
      <c r="X213" s="4"/>
      <c r="Y213" t="s">
        <v>96</v>
      </c>
      <c r="Z213">
        <v>1248550</v>
      </c>
      <c r="AA213">
        <v>1252888</v>
      </c>
      <c r="AB213" t="s">
        <v>3150</v>
      </c>
      <c r="AC213" t="s">
        <v>3151</v>
      </c>
      <c r="AD213" t="s">
        <v>32</v>
      </c>
      <c r="AE213">
        <v>46</v>
      </c>
    </row>
    <row r="214" spans="1:31" x14ac:dyDescent="0.25">
      <c r="A214" t="s">
        <v>87</v>
      </c>
      <c r="B214">
        <v>952222</v>
      </c>
      <c r="C214">
        <v>952422</v>
      </c>
      <c r="D214">
        <v>952322</v>
      </c>
      <c r="E214">
        <v>952292</v>
      </c>
      <c r="F214">
        <v>952352</v>
      </c>
      <c r="G214">
        <v>952260</v>
      </c>
      <c r="H214">
        <v>60</v>
      </c>
      <c r="I214">
        <v>892</v>
      </c>
      <c r="J214">
        <v>686</v>
      </c>
      <c r="K214">
        <v>-0.29218075149331002</v>
      </c>
      <c r="L214">
        <v>-13.620299898691201</v>
      </c>
      <c r="M214">
        <v>0.53039999999999998</v>
      </c>
      <c r="N214">
        <v>898</v>
      </c>
      <c r="O214">
        <v>382</v>
      </c>
      <c r="P214">
        <v>-1.23314280670539</v>
      </c>
      <c r="Q214">
        <v>-111.26111064825901</v>
      </c>
      <c r="R214">
        <v>0.107</v>
      </c>
      <c r="S214">
        <v>60.072371054711702</v>
      </c>
      <c r="T214">
        <v>61.230525191197501</v>
      </c>
      <c r="U214">
        <v>2.7549449421520999E-2</v>
      </c>
      <c r="V214">
        <v>-4.5960176527135301</v>
      </c>
      <c r="W214">
        <v>0.78649999999999998</v>
      </c>
      <c r="X214" s="4"/>
      <c r="Y214" t="s">
        <v>87</v>
      </c>
      <c r="Z214">
        <v>952275</v>
      </c>
      <c r="AA214">
        <v>954077</v>
      </c>
      <c r="AB214" t="s">
        <v>1477</v>
      </c>
      <c r="AC214" t="s">
        <v>1478</v>
      </c>
      <c r="AD214" t="s">
        <v>38</v>
      </c>
      <c r="AE214">
        <v>47</v>
      </c>
    </row>
    <row r="215" spans="1:31" x14ac:dyDescent="0.25">
      <c r="A215" t="s">
        <v>76</v>
      </c>
      <c r="B215">
        <v>367962</v>
      </c>
      <c r="C215">
        <v>368162</v>
      </c>
      <c r="D215">
        <v>368062</v>
      </c>
      <c r="E215">
        <v>368032</v>
      </c>
      <c r="F215">
        <v>368092</v>
      </c>
      <c r="G215">
        <v>368030</v>
      </c>
      <c r="H215">
        <v>60</v>
      </c>
      <c r="I215">
        <v>6175.7070021795998</v>
      </c>
      <c r="J215">
        <v>3862</v>
      </c>
      <c r="K215">
        <v>0.209563342393594</v>
      </c>
      <c r="L215">
        <v>-256.16661737190799</v>
      </c>
      <c r="M215">
        <v>3.1800000000000002E-2</v>
      </c>
      <c r="N215">
        <v>6175.7070021795998</v>
      </c>
      <c r="O215">
        <v>2588</v>
      </c>
      <c r="P215">
        <v>-1.2547666902416199</v>
      </c>
      <c r="Q215">
        <v>-776.75094343816295</v>
      </c>
      <c r="R215">
        <v>2.5000000000000001E-3</v>
      </c>
      <c r="S215">
        <v>45.155964864093903</v>
      </c>
      <c r="T215">
        <v>49.675829581969097</v>
      </c>
      <c r="U215">
        <v>0.13762748787853599</v>
      </c>
      <c r="V215">
        <v>-272.17036969703099</v>
      </c>
      <c r="W215">
        <v>4.5199999999999997E-2</v>
      </c>
      <c r="X215" s="4"/>
      <c r="Y215" t="s">
        <v>76</v>
      </c>
      <c r="Z215">
        <v>368014</v>
      </c>
      <c r="AA215">
        <v>368084</v>
      </c>
      <c r="AB215" t="s">
        <v>2281</v>
      </c>
      <c r="AC215" t="s">
        <v>2282</v>
      </c>
      <c r="AD215" t="s">
        <v>38</v>
      </c>
      <c r="AE215">
        <v>48</v>
      </c>
    </row>
    <row r="216" spans="1:31" x14ac:dyDescent="0.25">
      <c r="A216" t="s">
        <v>49</v>
      </c>
      <c r="B216">
        <v>324392</v>
      </c>
      <c r="C216">
        <v>324592</v>
      </c>
      <c r="D216">
        <v>324492</v>
      </c>
      <c r="E216">
        <v>324522</v>
      </c>
      <c r="F216">
        <v>324462</v>
      </c>
      <c r="G216">
        <v>324560</v>
      </c>
      <c r="H216">
        <v>60</v>
      </c>
      <c r="I216">
        <v>2662</v>
      </c>
      <c r="J216">
        <v>2398</v>
      </c>
      <c r="K216">
        <v>0.27924871182954503</v>
      </c>
      <c r="L216">
        <v>-7.2603734944698397</v>
      </c>
      <c r="M216">
        <v>0.64229999999999998</v>
      </c>
      <c r="N216">
        <v>2084</v>
      </c>
      <c r="O216">
        <v>782</v>
      </c>
      <c r="P216">
        <v>-1.4141147649711501</v>
      </c>
      <c r="Q216">
        <v>-323.96904193998103</v>
      </c>
      <c r="R216">
        <v>2.1000000000000001E-2</v>
      </c>
      <c r="S216">
        <v>51.053646217509097</v>
      </c>
      <c r="T216">
        <v>50.740154582922102</v>
      </c>
      <c r="U216">
        <v>-8.8860864389405797E-3</v>
      </c>
      <c r="V216">
        <v>-2.1271541816736499</v>
      </c>
      <c r="W216">
        <v>0.88360000000000005</v>
      </c>
      <c r="X216" s="4"/>
      <c r="Y216" t="s">
        <v>49</v>
      </c>
      <c r="Z216">
        <v>324470</v>
      </c>
      <c r="AA216">
        <v>324541</v>
      </c>
      <c r="AB216" t="s">
        <v>3152</v>
      </c>
      <c r="AC216" t="s">
        <v>3153</v>
      </c>
      <c r="AD216" t="s">
        <v>32</v>
      </c>
      <c r="AE216">
        <v>49</v>
      </c>
    </row>
    <row r="217" spans="1:31" x14ac:dyDescent="0.25">
      <c r="A217" t="s">
        <v>96</v>
      </c>
      <c r="B217">
        <v>311992</v>
      </c>
      <c r="C217">
        <v>312192</v>
      </c>
      <c r="D217">
        <v>312092</v>
      </c>
      <c r="E217">
        <v>312122</v>
      </c>
      <c r="F217">
        <v>312062</v>
      </c>
      <c r="G217">
        <v>312040</v>
      </c>
      <c r="H217">
        <v>60</v>
      </c>
      <c r="I217">
        <v>4700</v>
      </c>
      <c r="J217">
        <v>5398.7802516347001</v>
      </c>
      <c r="K217">
        <v>0.62857993651423005</v>
      </c>
      <c r="L217">
        <v>-22.912970433909599</v>
      </c>
      <c r="M217">
        <v>0.41720000000000002</v>
      </c>
      <c r="N217">
        <v>2940</v>
      </c>
      <c r="O217">
        <v>4912</v>
      </c>
      <c r="P217">
        <v>0.74049440564645197</v>
      </c>
      <c r="Q217">
        <v>-240.58208330879401</v>
      </c>
      <c r="R217">
        <v>3.5499999999999997E-2</v>
      </c>
      <c r="S217">
        <v>57.362523488235801</v>
      </c>
      <c r="T217">
        <v>56.1910578164048</v>
      </c>
      <c r="U217">
        <v>-2.9767932579328599E-2</v>
      </c>
      <c r="V217">
        <v>-20.027475046853599</v>
      </c>
      <c r="W217">
        <v>0.5081</v>
      </c>
      <c r="X217" s="4"/>
      <c r="Y217" t="s">
        <v>96</v>
      </c>
      <c r="Z217">
        <v>308865</v>
      </c>
      <c r="AA217">
        <v>312141</v>
      </c>
      <c r="AB217" t="s">
        <v>3154</v>
      </c>
      <c r="AC217" t="s">
        <v>1075</v>
      </c>
      <c r="AD217" t="s">
        <v>32</v>
      </c>
      <c r="AE217">
        <v>49</v>
      </c>
    </row>
    <row r="218" spans="1:31" x14ac:dyDescent="0.25">
      <c r="A218" t="s">
        <v>96</v>
      </c>
      <c r="B218">
        <v>781382</v>
      </c>
      <c r="C218">
        <v>781582</v>
      </c>
      <c r="D218">
        <v>781482</v>
      </c>
      <c r="E218">
        <v>781512</v>
      </c>
      <c r="F218">
        <v>781452</v>
      </c>
      <c r="G218">
        <v>781400</v>
      </c>
      <c r="H218">
        <v>60</v>
      </c>
      <c r="I218">
        <v>2020</v>
      </c>
      <c r="J218">
        <v>1952</v>
      </c>
      <c r="K218">
        <v>0.48572249169446302</v>
      </c>
      <c r="L218">
        <v>-1.21364327036997</v>
      </c>
      <c r="M218">
        <v>0.8851</v>
      </c>
      <c r="N218">
        <v>180</v>
      </c>
      <c r="O218">
        <v>1268</v>
      </c>
      <c r="P218">
        <v>2.8164859338097301</v>
      </c>
      <c r="Q218">
        <v>-605.28978002396298</v>
      </c>
      <c r="R218">
        <v>5.3E-3</v>
      </c>
      <c r="S218">
        <v>52.361667357259201</v>
      </c>
      <c r="T218">
        <v>52.305025839914997</v>
      </c>
      <c r="U218">
        <v>-1.56146032059986E-3</v>
      </c>
      <c r="V218">
        <v>-0.85300573030204796</v>
      </c>
      <c r="W218">
        <v>0.97929999999999995</v>
      </c>
      <c r="X218" s="4"/>
      <c r="Y218" t="s">
        <v>96</v>
      </c>
      <c r="Z218">
        <v>775709</v>
      </c>
      <c r="AA218">
        <v>781535</v>
      </c>
      <c r="AB218" t="s">
        <v>2089</v>
      </c>
      <c r="AC218" t="s">
        <v>2090</v>
      </c>
      <c r="AD218" t="s">
        <v>32</v>
      </c>
      <c r="AE218">
        <v>53</v>
      </c>
    </row>
    <row r="219" spans="1:31" x14ac:dyDescent="0.25">
      <c r="A219" t="s">
        <v>76</v>
      </c>
      <c r="B219">
        <v>178382</v>
      </c>
      <c r="C219">
        <v>178582</v>
      </c>
      <c r="D219">
        <v>178482</v>
      </c>
      <c r="E219">
        <v>178452</v>
      </c>
      <c r="F219">
        <v>178512</v>
      </c>
      <c r="G219">
        <v>178580</v>
      </c>
      <c r="H219">
        <v>60</v>
      </c>
      <c r="I219">
        <v>1018</v>
      </c>
      <c r="J219">
        <v>668</v>
      </c>
      <c r="K219">
        <v>-0.33054122519207002</v>
      </c>
      <c r="L219">
        <v>-35.887577847942602</v>
      </c>
      <c r="M219">
        <v>0.32179999999999997</v>
      </c>
      <c r="N219">
        <v>1316</v>
      </c>
      <c r="O219">
        <v>548</v>
      </c>
      <c r="P219">
        <v>-1.2639116907747101</v>
      </c>
      <c r="Q219">
        <v>-169.27366538745599</v>
      </c>
      <c r="R219">
        <v>6.0699999999999997E-2</v>
      </c>
      <c r="S219">
        <v>57.309938629734503</v>
      </c>
      <c r="T219">
        <v>57.302546583849697</v>
      </c>
      <c r="U219">
        <v>-1.8609609476769699E-4</v>
      </c>
      <c r="V219">
        <v>-0.70470316611944195</v>
      </c>
      <c r="W219">
        <v>0.99760000000000004</v>
      </c>
      <c r="X219" s="4"/>
      <c r="Y219" t="s">
        <v>76</v>
      </c>
      <c r="Z219">
        <v>178429</v>
      </c>
      <c r="AA219">
        <v>178851</v>
      </c>
      <c r="AB219" t="s">
        <v>1611</v>
      </c>
      <c r="AC219" t="s">
        <v>1429</v>
      </c>
      <c r="AD219" t="s">
        <v>38</v>
      </c>
      <c r="AE219">
        <v>53</v>
      </c>
    </row>
    <row r="220" spans="1:31" x14ac:dyDescent="0.25">
      <c r="A220" t="s">
        <v>67</v>
      </c>
      <c r="B220">
        <v>969592</v>
      </c>
      <c r="C220">
        <v>969792</v>
      </c>
      <c r="D220">
        <v>969692</v>
      </c>
      <c r="E220">
        <v>969722</v>
      </c>
      <c r="F220">
        <v>969662</v>
      </c>
      <c r="G220">
        <v>969600</v>
      </c>
      <c r="H220">
        <v>60</v>
      </c>
      <c r="I220">
        <v>3502</v>
      </c>
      <c r="J220">
        <v>2136</v>
      </c>
      <c r="K220">
        <v>-0.110480865964217</v>
      </c>
      <c r="L220">
        <v>-160.663214630141</v>
      </c>
      <c r="M220">
        <v>6.5799999999999997E-2</v>
      </c>
      <c r="N220">
        <v>90</v>
      </c>
      <c r="O220">
        <v>992</v>
      </c>
      <c r="P220">
        <v>3.4623432140572001</v>
      </c>
      <c r="Q220">
        <v>-645.09626209925398</v>
      </c>
      <c r="R220">
        <v>4.7000000000000002E-3</v>
      </c>
      <c r="S220">
        <v>45.414246459812603</v>
      </c>
      <c r="T220">
        <v>50.148390165164599</v>
      </c>
      <c r="U220">
        <v>0.14305844672123899</v>
      </c>
      <c r="V220">
        <v>-175.78249678257299</v>
      </c>
      <c r="W220">
        <v>8.7999999999999995E-2</v>
      </c>
      <c r="X220" s="4"/>
      <c r="Y220" t="s">
        <v>67</v>
      </c>
      <c r="Z220">
        <v>967216</v>
      </c>
      <c r="AA220">
        <v>969746</v>
      </c>
      <c r="AB220" t="s">
        <v>2076</v>
      </c>
      <c r="AC220" t="s">
        <v>2077</v>
      </c>
      <c r="AD220" t="s">
        <v>32</v>
      </c>
      <c r="AE220">
        <v>54</v>
      </c>
    </row>
    <row r="221" spans="1:31" x14ac:dyDescent="0.25">
      <c r="A221" t="s">
        <v>76</v>
      </c>
      <c r="B221">
        <v>598942</v>
      </c>
      <c r="C221">
        <v>599142</v>
      </c>
      <c r="D221">
        <v>599042</v>
      </c>
      <c r="E221">
        <v>599072</v>
      </c>
      <c r="F221">
        <v>599012</v>
      </c>
      <c r="G221">
        <v>599080</v>
      </c>
      <c r="H221">
        <v>60</v>
      </c>
      <c r="I221">
        <v>1078</v>
      </c>
      <c r="J221">
        <v>828</v>
      </c>
      <c r="K221">
        <v>-0.136235777586733</v>
      </c>
      <c r="L221">
        <v>-16.355288019425998</v>
      </c>
      <c r="M221">
        <v>0.49159999999999998</v>
      </c>
      <c r="N221">
        <v>1090</v>
      </c>
      <c r="O221">
        <v>618</v>
      </c>
      <c r="P221">
        <v>-0.81864939175991402</v>
      </c>
      <c r="Q221">
        <v>-65.433347497175006</v>
      </c>
      <c r="R221">
        <v>0.1961</v>
      </c>
      <c r="S221">
        <v>57.410644461169802</v>
      </c>
      <c r="T221">
        <v>58.342862053854297</v>
      </c>
      <c r="U221">
        <v>2.3237909861492299E-2</v>
      </c>
      <c r="V221">
        <v>-4.0395482220730301</v>
      </c>
      <c r="W221">
        <v>0.80559999999999998</v>
      </c>
      <c r="X221" s="4"/>
      <c r="Y221" t="s">
        <v>76</v>
      </c>
      <c r="Z221">
        <v>598987</v>
      </c>
      <c r="AA221">
        <v>600829</v>
      </c>
      <c r="AB221" t="s">
        <v>81</v>
      </c>
      <c r="AC221" t="s">
        <v>82</v>
      </c>
      <c r="AD221" t="s">
        <v>38</v>
      </c>
      <c r="AE221">
        <v>55</v>
      </c>
    </row>
    <row r="222" spans="1:31" x14ac:dyDescent="0.25">
      <c r="A222" t="s">
        <v>54</v>
      </c>
      <c r="B222">
        <v>552712</v>
      </c>
      <c r="C222">
        <v>552912</v>
      </c>
      <c r="D222">
        <v>552812</v>
      </c>
      <c r="E222">
        <v>552782</v>
      </c>
      <c r="F222">
        <v>552842</v>
      </c>
      <c r="G222">
        <v>552900</v>
      </c>
      <c r="H222">
        <v>60</v>
      </c>
      <c r="I222">
        <v>868</v>
      </c>
      <c r="J222">
        <v>1524</v>
      </c>
      <c r="K222">
        <v>1.45990502144413</v>
      </c>
      <c r="L222">
        <v>-89.538367894108504</v>
      </c>
      <c r="M222">
        <v>0.14199999999999999</v>
      </c>
      <c r="N222">
        <v>86</v>
      </c>
      <c r="O222">
        <v>758</v>
      </c>
      <c r="P222">
        <v>3.13978928346899</v>
      </c>
      <c r="Q222">
        <v>-427.32611118363502</v>
      </c>
      <c r="R222">
        <v>1.14E-2</v>
      </c>
      <c r="S222">
        <v>51.939783486447297</v>
      </c>
      <c r="T222">
        <v>53.4046338726911</v>
      </c>
      <c r="U222">
        <v>4.0124928629241198E-2</v>
      </c>
      <c r="V222">
        <v>-8.3639334413406203</v>
      </c>
      <c r="W222">
        <v>0.68330000000000002</v>
      </c>
      <c r="X222" s="4"/>
      <c r="Y222" t="s">
        <v>54</v>
      </c>
      <c r="Z222">
        <v>550724</v>
      </c>
      <c r="AA222">
        <v>552870</v>
      </c>
      <c r="AB222" t="s">
        <v>3155</v>
      </c>
      <c r="AC222" t="s">
        <v>3156</v>
      </c>
      <c r="AD222" t="s">
        <v>32</v>
      </c>
      <c r="AE222">
        <v>58</v>
      </c>
    </row>
    <row r="223" spans="1:31" x14ac:dyDescent="0.25">
      <c r="A223" t="s">
        <v>114</v>
      </c>
      <c r="B223">
        <v>674232</v>
      </c>
      <c r="C223">
        <v>674432</v>
      </c>
      <c r="D223">
        <v>674332</v>
      </c>
      <c r="E223">
        <v>674302</v>
      </c>
      <c r="F223">
        <v>674362</v>
      </c>
      <c r="G223">
        <v>674310</v>
      </c>
      <c r="H223">
        <v>60</v>
      </c>
      <c r="I223">
        <v>1906</v>
      </c>
      <c r="J223">
        <v>1328</v>
      </c>
      <c r="K223">
        <v>-0.33404438120341901</v>
      </c>
      <c r="L223">
        <v>-49.756850465166899</v>
      </c>
      <c r="M223">
        <v>0.25109999999999999</v>
      </c>
      <c r="N223">
        <v>1806</v>
      </c>
      <c r="O223">
        <v>1270</v>
      </c>
      <c r="P223">
        <v>-0.50796939582133005</v>
      </c>
      <c r="Q223">
        <v>-45.036414931636699</v>
      </c>
      <c r="R223">
        <v>0.27160000000000001</v>
      </c>
      <c r="S223">
        <v>63.589353589045302</v>
      </c>
      <c r="T223">
        <v>61.385296380061398</v>
      </c>
      <c r="U223">
        <v>-5.0892115104717403E-2</v>
      </c>
      <c r="V223">
        <v>-23.526877254514002</v>
      </c>
      <c r="W223">
        <v>0.47099999999999997</v>
      </c>
      <c r="X223" s="4"/>
      <c r="Y223" t="s">
        <v>114</v>
      </c>
      <c r="Z223">
        <v>673292</v>
      </c>
      <c r="AA223">
        <v>674391</v>
      </c>
      <c r="AB223" t="s">
        <v>3157</v>
      </c>
      <c r="AC223" t="s">
        <v>3158</v>
      </c>
      <c r="AD223" t="s">
        <v>32</v>
      </c>
      <c r="AE223">
        <v>59</v>
      </c>
    </row>
    <row r="224" spans="1:31" x14ac:dyDescent="0.25">
      <c r="A224" t="s">
        <v>54</v>
      </c>
      <c r="B224">
        <v>887552</v>
      </c>
      <c r="C224">
        <v>887752</v>
      </c>
      <c r="D224">
        <v>887652</v>
      </c>
      <c r="E224">
        <v>887682</v>
      </c>
      <c r="F224">
        <v>887622</v>
      </c>
      <c r="G224">
        <v>887590</v>
      </c>
      <c r="H224">
        <v>60</v>
      </c>
      <c r="I224">
        <v>2030</v>
      </c>
      <c r="J224">
        <v>2214</v>
      </c>
      <c r="K224">
        <v>0.64483395669855403</v>
      </c>
      <c r="L224">
        <v>-4.5708526041813604</v>
      </c>
      <c r="M224">
        <v>0.71479999999999999</v>
      </c>
      <c r="N224">
        <v>822</v>
      </c>
      <c r="O224">
        <v>2030</v>
      </c>
      <c r="P224">
        <v>1.30426942839085</v>
      </c>
      <c r="Q224">
        <v>-274.620087172316</v>
      </c>
      <c r="R224">
        <v>2.7799999999999998E-2</v>
      </c>
      <c r="S224">
        <v>52.635040005879198</v>
      </c>
      <c r="T224">
        <v>54.475178758895098</v>
      </c>
      <c r="U224">
        <v>4.9575480516613299E-2</v>
      </c>
      <c r="V224">
        <v>-21.3178987421628</v>
      </c>
      <c r="W224">
        <v>0.49270000000000003</v>
      </c>
      <c r="X224" s="4"/>
      <c r="Y224" t="s">
        <v>54</v>
      </c>
      <c r="Z224">
        <v>887589</v>
      </c>
      <c r="AA224">
        <v>888883</v>
      </c>
      <c r="AB224" t="s">
        <v>1931</v>
      </c>
      <c r="AC224" t="s">
        <v>1932</v>
      </c>
      <c r="AD224" t="s">
        <v>38</v>
      </c>
      <c r="AE224">
        <v>63</v>
      </c>
    </row>
    <row r="225" spans="1:31" x14ac:dyDescent="0.25">
      <c r="A225" t="s">
        <v>96</v>
      </c>
      <c r="B225">
        <v>950542</v>
      </c>
      <c r="C225">
        <v>950742</v>
      </c>
      <c r="D225">
        <v>950642</v>
      </c>
      <c r="E225">
        <v>950672</v>
      </c>
      <c r="F225">
        <v>950612</v>
      </c>
      <c r="G225">
        <v>950570</v>
      </c>
      <c r="H225">
        <v>60</v>
      </c>
      <c r="I225">
        <v>3764</v>
      </c>
      <c r="J225">
        <v>4827.8535010897904</v>
      </c>
      <c r="K225">
        <v>0.99637485136482995</v>
      </c>
      <c r="L225">
        <v>-61.488255624321901</v>
      </c>
      <c r="M225">
        <v>0.20760000000000001</v>
      </c>
      <c r="N225">
        <v>1380</v>
      </c>
      <c r="O225">
        <v>3840</v>
      </c>
      <c r="P225">
        <v>1.4764380439429801</v>
      </c>
      <c r="Q225">
        <v>-640.77438066616401</v>
      </c>
      <c r="R225">
        <v>4.7999999999999996E-3</v>
      </c>
      <c r="S225">
        <v>52.617883368760303</v>
      </c>
      <c r="T225">
        <v>55.522509777987999</v>
      </c>
      <c r="U225">
        <v>7.7519568222561896E-2</v>
      </c>
      <c r="V225">
        <v>-97.272906303948403</v>
      </c>
      <c r="W225">
        <v>0.17519999999999999</v>
      </c>
      <c r="X225" s="4"/>
      <c r="Y225" t="s">
        <v>96</v>
      </c>
      <c r="Z225">
        <v>950610</v>
      </c>
      <c r="AA225">
        <v>950707</v>
      </c>
      <c r="AB225" t="s">
        <v>2092</v>
      </c>
      <c r="AC225" t="s">
        <v>2093</v>
      </c>
      <c r="AD225" t="s">
        <v>32</v>
      </c>
      <c r="AE225">
        <v>65</v>
      </c>
    </row>
    <row r="226" spans="1:31" x14ac:dyDescent="0.25">
      <c r="A226" t="s">
        <v>107</v>
      </c>
      <c r="B226">
        <v>1035562</v>
      </c>
      <c r="C226">
        <v>1035762</v>
      </c>
      <c r="D226">
        <v>1035662</v>
      </c>
      <c r="E226">
        <v>1035692</v>
      </c>
      <c r="F226">
        <v>1035632</v>
      </c>
      <c r="G226">
        <v>1035690</v>
      </c>
      <c r="H226">
        <v>60</v>
      </c>
      <c r="I226">
        <v>4889.8535010897904</v>
      </c>
      <c r="J226">
        <v>2620</v>
      </c>
      <c r="K226">
        <v>-0.12644833524093901</v>
      </c>
      <c r="L226">
        <v>-341.28922184436601</v>
      </c>
      <c r="M226">
        <v>1.83E-2</v>
      </c>
      <c r="N226">
        <v>4889.8535010897904</v>
      </c>
      <c r="O226">
        <v>2094</v>
      </c>
      <c r="P226">
        <v>-1.2235298007375599</v>
      </c>
      <c r="Q226">
        <v>-588.85809378871397</v>
      </c>
      <c r="R226">
        <v>5.5999999999999999E-3</v>
      </c>
      <c r="S226">
        <v>47.019598919015301</v>
      </c>
      <c r="T226">
        <v>51.406550782635698</v>
      </c>
      <c r="U226">
        <v>0.128689982312263</v>
      </c>
      <c r="V226">
        <v>-185.54440756335001</v>
      </c>
      <c r="W226">
        <v>8.0500000000000002E-2</v>
      </c>
      <c r="X226" s="4"/>
      <c r="Y226" t="s">
        <v>107</v>
      </c>
      <c r="Z226">
        <v>1035656</v>
      </c>
      <c r="AA226">
        <v>1035727</v>
      </c>
      <c r="AB226" t="s">
        <v>2590</v>
      </c>
      <c r="AC226" t="s">
        <v>2591</v>
      </c>
      <c r="AD226" t="s">
        <v>32</v>
      </c>
      <c r="AE226">
        <v>65</v>
      </c>
    </row>
    <row r="227" spans="1:31" x14ac:dyDescent="0.25">
      <c r="A227" t="s">
        <v>67</v>
      </c>
      <c r="B227">
        <v>241022</v>
      </c>
      <c r="C227">
        <v>241222</v>
      </c>
      <c r="D227">
        <v>241122</v>
      </c>
      <c r="E227">
        <v>241092</v>
      </c>
      <c r="F227">
        <v>241152</v>
      </c>
      <c r="G227">
        <v>241190</v>
      </c>
      <c r="H227">
        <v>60</v>
      </c>
      <c r="I227">
        <v>1890</v>
      </c>
      <c r="J227">
        <v>1340</v>
      </c>
      <c r="K227">
        <v>0.23573244303855201</v>
      </c>
      <c r="L227">
        <v>-45.0760555117051</v>
      </c>
      <c r="M227">
        <v>0.27139999999999997</v>
      </c>
      <c r="N227">
        <v>148</v>
      </c>
      <c r="O227">
        <v>1046</v>
      </c>
      <c r="P227">
        <v>2.8212137706179901</v>
      </c>
      <c r="Q227">
        <v>-501.03241072446201</v>
      </c>
      <c r="R227">
        <v>7.7999999999999996E-3</v>
      </c>
      <c r="S227">
        <v>45.648867493480601</v>
      </c>
      <c r="T227">
        <v>53.5191749126734</v>
      </c>
      <c r="U227">
        <v>0.22947680588782199</v>
      </c>
      <c r="V227">
        <v>-282.89614214909</v>
      </c>
      <c r="W227">
        <v>4.2099999999999999E-2</v>
      </c>
      <c r="X227" s="4"/>
      <c r="Y227" t="s">
        <v>67</v>
      </c>
      <c r="Z227">
        <v>241055</v>
      </c>
      <c r="AA227">
        <v>241127</v>
      </c>
      <c r="AB227" t="s">
        <v>1880</v>
      </c>
      <c r="AC227" t="s">
        <v>1881</v>
      </c>
      <c r="AD227" t="s">
        <v>38</v>
      </c>
      <c r="AE227">
        <v>67</v>
      </c>
    </row>
    <row r="228" spans="1:31" x14ac:dyDescent="0.25">
      <c r="A228" t="s">
        <v>76</v>
      </c>
      <c r="B228">
        <v>263662</v>
      </c>
      <c r="C228">
        <v>263862</v>
      </c>
      <c r="D228">
        <v>263762</v>
      </c>
      <c r="E228">
        <v>263732</v>
      </c>
      <c r="F228">
        <v>263792</v>
      </c>
      <c r="G228">
        <v>263800</v>
      </c>
      <c r="H228">
        <v>60</v>
      </c>
      <c r="I228">
        <v>1056</v>
      </c>
      <c r="J228">
        <v>2016</v>
      </c>
      <c r="K228">
        <v>1.1959202099752499</v>
      </c>
      <c r="L228">
        <v>-151.23464956838501</v>
      </c>
      <c r="M228">
        <v>7.3300000000000004E-2</v>
      </c>
      <c r="N228">
        <v>710</v>
      </c>
      <c r="O228">
        <v>1998</v>
      </c>
      <c r="P228">
        <v>1.4926656534003699</v>
      </c>
      <c r="Q228">
        <v>-340.71288897978502</v>
      </c>
      <c r="R228">
        <v>1.83E-2</v>
      </c>
      <c r="S228">
        <v>56.643822156724099</v>
      </c>
      <c r="T228">
        <v>53.737459352708598</v>
      </c>
      <c r="U228">
        <v>-7.5990503530846507E-2</v>
      </c>
      <c r="V228">
        <v>-32.479839234151598</v>
      </c>
      <c r="W228">
        <v>0.39910000000000001</v>
      </c>
      <c r="X228" s="4"/>
      <c r="Y228" t="s">
        <v>76</v>
      </c>
      <c r="Z228">
        <v>262902</v>
      </c>
      <c r="AA228">
        <v>263831</v>
      </c>
      <c r="AB228" t="s">
        <v>3159</v>
      </c>
      <c r="AC228" t="s">
        <v>3160</v>
      </c>
      <c r="AD228" t="s">
        <v>32</v>
      </c>
      <c r="AE228">
        <v>69</v>
      </c>
    </row>
    <row r="229" spans="1:31" x14ac:dyDescent="0.25">
      <c r="A229" t="s">
        <v>44</v>
      </c>
      <c r="B229">
        <v>632052</v>
      </c>
      <c r="C229">
        <v>632252</v>
      </c>
      <c r="D229">
        <v>632152</v>
      </c>
      <c r="E229">
        <v>632122</v>
      </c>
      <c r="F229">
        <v>632182</v>
      </c>
      <c r="G229">
        <v>632120</v>
      </c>
      <c r="H229">
        <v>60</v>
      </c>
      <c r="I229">
        <v>5804</v>
      </c>
      <c r="J229">
        <v>3829.8535010897999</v>
      </c>
      <c r="K229">
        <v>0.275539607667591</v>
      </c>
      <c r="L229">
        <v>-192.51745596639401</v>
      </c>
      <c r="M229">
        <v>5.0099999999999999E-2</v>
      </c>
      <c r="N229">
        <v>5804</v>
      </c>
      <c r="O229">
        <v>2818</v>
      </c>
      <c r="P229">
        <v>-1.0423759077571</v>
      </c>
      <c r="Q229">
        <v>-526.71942077273604</v>
      </c>
      <c r="R229">
        <v>6.7999999999999996E-3</v>
      </c>
      <c r="S229">
        <v>48.673096226791699</v>
      </c>
      <c r="T229">
        <v>56.801660648272403</v>
      </c>
      <c r="U229">
        <v>0.22280855759561399</v>
      </c>
      <c r="V229">
        <v>-744</v>
      </c>
      <c r="W229">
        <v>3.8999999999999998E-3</v>
      </c>
      <c r="X229" s="4"/>
      <c r="Y229" t="s">
        <v>44</v>
      </c>
      <c r="Z229">
        <v>631908</v>
      </c>
      <c r="AA229">
        <v>632222</v>
      </c>
      <c r="AB229" t="s">
        <v>2324</v>
      </c>
      <c r="AC229" t="s">
        <v>40</v>
      </c>
      <c r="AD229" t="s">
        <v>32</v>
      </c>
      <c r="AE229">
        <v>70</v>
      </c>
    </row>
    <row r="230" spans="1:31" x14ac:dyDescent="0.25">
      <c r="A230" t="s">
        <v>96</v>
      </c>
      <c r="B230">
        <v>27172</v>
      </c>
      <c r="C230">
        <v>27372</v>
      </c>
      <c r="D230">
        <v>27272</v>
      </c>
      <c r="E230">
        <v>27302</v>
      </c>
      <c r="F230">
        <v>27242</v>
      </c>
      <c r="G230">
        <v>27300</v>
      </c>
      <c r="H230">
        <v>60</v>
      </c>
      <c r="I230">
        <v>1420</v>
      </c>
      <c r="J230">
        <v>940</v>
      </c>
      <c r="K230">
        <v>-0.500693583823552</v>
      </c>
      <c r="L230">
        <v>-47.632565810062701</v>
      </c>
      <c r="M230">
        <v>0.26019999999999999</v>
      </c>
      <c r="N230">
        <v>1420</v>
      </c>
      <c r="O230">
        <v>614</v>
      </c>
      <c r="P230">
        <v>-1.2095803690218601</v>
      </c>
      <c r="Q230">
        <v>-169.10338233751401</v>
      </c>
      <c r="R230">
        <v>6.0699999999999997E-2</v>
      </c>
      <c r="S230">
        <v>53.325369951049296</v>
      </c>
      <c r="T230">
        <v>52.775130491490003</v>
      </c>
      <c r="U230">
        <v>-1.49638286912635E-2</v>
      </c>
      <c r="V230">
        <v>-2.4112100212085998</v>
      </c>
      <c r="W230">
        <v>0.86899999999999999</v>
      </c>
      <c r="X230" s="4"/>
      <c r="Y230" t="s">
        <v>96</v>
      </c>
      <c r="Z230">
        <v>26844</v>
      </c>
      <c r="AA230">
        <v>27350</v>
      </c>
      <c r="AB230" t="s">
        <v>1360</v>
      </c>
      <c r="AC230" t="s">
        <v>1361</v>
      </c>
      <c r="AD230" t="s">
        <v>32</v>
      </c>
      <c r="AE230">
        <v>78</v>
      </c>
    </row>
    <row r="231" spans="1:31" x14ac:dyDescent="0.25">
      <c r="A231" t="s">
        <v>114</v>
      </c>
      <c r="B231">
        <v>947432</v>
      </c>
      <c r="C231">
        <v>947632</v>
      </c>
      <c r="D231">
        <v>947532</v>
      </c>
      <c r="E231">
        <v>947502</v>
      </c>
      <c r="F231">
        <v>947562</v>
      </c>
      <c r="G231">
        <v>947490</v>
      </c>
      <c r="H231">
        <v>60</v>
      </c>
      <c r="I231">
        <v>9299.8025163469902</v>
      </c>
      <c r="J231">
        <v>6286.6337527244996</v>
      </c>
      <c r="K231">
        <v>0.65678130784641997</v>
      </c>
      <c r="L231">
        <v>-274.80840547832298</v>
      </c>
      <c r="M231">
        <v>2.7799999999999998E-2</v>
      </c>
      <c r="N231">
        <v>8916.0955141673894</v>
      </c>
      <c r="O231">
        <v>3818</v>
      </c>
      <c r="P231">
        <v>-1.2235949688891801</v>
      </c>
      <c r="Q231">
        <v>-1072.5337774593399</v>
      </c>
      <c r="R231">
        <v>8.9999999999999998E-4</v>
      </c>
      <c r="S231">
        <v>47.883729181695102</v>
      </c>
      <c r="T231">
        <v>56.933062983228503</v>
      </c>
      <c r="U231">
        <v>0.24973120476372301</v>
      </c>
      <c r="V231">
        <v>-744</v>
      </c>
      <c r="W231">
        <v>3.8999999999999998E-3</v>
      </c>
      <c r="X231" s="4"/>
      <c r="Y231" t="s">
        <v>114</v>
      </c>
      <c r="Z231">
        <v>945302</v>
      </c>
      <c r="AA231">
        <v>947610</v>
      </c>
      <c r="AB231" t="s">
        <v>2607</v>
      </c>
      <c r="AC231" t="s">
        <v>2608</v>
      </c>
      <c r="AD231" t="s">
        <v>32</v>
      </c>
      <c r="AE231">
        <v>78</v>
      </c>
    </row>
    <row r="232" spans="1:31" x14ac:dyDescent="0.25">
      <c r="A232" t="s">
        <v>67</v>
      </c>
      <c r="B232">
        <v>574982</v>
      </c>
      <c r="C232">
        <v>575182</v>
      </c>
      <c r="D232">
        <v>575082</v>
      </c>
      <c r="E232">
        <v>575112</v>
      </c>
      <c r="F232">
        <v>575052</v>
      </c>
      <c r="G232">
        <v>575040</v>
      </c>
      <c r="H232">
        <v>60</v>
      </c>
      <c r="I232">
        <v>1118</v>
      </c>
      <c r="J232">
        <v>1352</v>
      </c>
      <c r="K232">
        <v>1.07895134139482</v>
      </c>
      <c r="L232">
        <v>-11.257845418361899</v>
      </c>
      <c r="M232">
        <v>0.5655</v>
      </c>
      <c r="N232">
        <v>574</v>
      </c>
      <c r="O232">
        <v>1362</v>
      </c>
      <c r="P232">
        <v>1.24660406133638</v>
      </c>
      <c r="Q232">
        <v>-170.991940527368</v>
      </c>
      <c r="R232">
        <v>5.96E-2</v>
      </c>
      <c r="S232">
        <v>54.449222568874703</v>
      </c>
      <c r="T232">
        <v>58.043168905941798</v>
      </c>
      <c r="U232">
        <v>9.2214836309698206E-2</v>
      </c>
      <c r="V232">
        <v>-43.667890023689203</v>
      </c>
      <c r="W232">
        <v>0.33460000000000001</v>
      </c>
      <c r="X232" s="4"/>
      <c r="Y232" t="s">
        <v>67</v>
      </c>
      <c r="Z232">
        <v>573814</v>
      </c>
      <c r="AA232">
        <v>575161</v>
      </c>
      <c r="AB232" t="s">
        <v>1645</v>
      </c>
      <c r="AC232" t="s">
        <v>1646</v>
      </c>
      <c r="AD232" t="s">
        <v>32</v>
      </c>
      <c r="AE232">
        <v>79</v>
      </c>
    </row>
    <row r="233" spans="1:31" x14ac:dyDescent="0.25">
      <c r="A233" t="s">
        <v>67</v>
      </c>
      <c r="B233">
        <v>751712</v>
      </c>
      <c r="C233">
        <v>751912</v>
      </c>
      <c r="D233">
        <v>751812</v>
      </c>
      <c r="E233">
        <v>751842</v>
      </c>
      <c r="F233">
        <v>751782</v>
      </c>
      <c r="G233">
        <v>751800</v>
      </c>
      <c r="H233">
        <v>60</v>
      </c>
      <c r="I233">
        <v>520</v>
      </c>
      <c r="J233">
        <v>246</v>
      </c>
      <c r="K233">
        <v>-0.715696977412554</v>
      </c>
      <c r="L233">
        <v>-51.8457501766826</v>
      </c>
      <c r="M233">
        <v>0.24199999999999999</v>
      </c>
      <c r="N233">
        <v>502</v>
      </c>
      <c r="O233">
        <v>210</v>
      </c>
      <c r="P233">
        <v>-1.25729803628464</v>
      </c>
      <c r="Q233">
        <v>-65.080405942951202</v>
      </c>
      <c r="R233">
        <v>0.1973</v>
      </c>
      <c r="S233">
        <v>55.118100157926101</v>
      </c>
      <c r="T233">
        <v>60.139067970208202</v>
      </c>
      <c r="U233">
        <v>0.12577634806426</v>
      </c>
      <c r="V233">
        <v>-24.526321816551398</v>
      </c>
      <c r="W233">
        <v>0.46389999999999998</v>
      </c>
      <c r="X233" s="4"/>
      <c r="Y233" t="s">
        <v>67</v>
      </c>
      <c r="Z233">
        <v>751733</v>
      </c>
      <c r="AA233">
        <v>753763</v>
      </c>
      <c r="AB233" t="s">
        <v>2159</v>
      </c>
      <c r="AC233" t="s">
        <v>2160</v>
      </c>
      <c r="AD233" t="s">
        <v>38</v>
      </c>
      <c r="AE233">
        <v>79</v>
      </c>
    </row>
    <row r="234" spans="1:31" x14ac:dyDescent="0.25">
      <c r="A234" t="s">
        <v>114</v>
      </c>
      <c r="B234">
        <v>1308292</v>
      </c>
      <c r="C234">
        <v>1308492</v>
      </c>
      <c r="D234">
        <v>1308392</v>
      </c>
      <c r="E234">
        <v>1308422</v>
      </c>
      <c r="F234">
        <v>1308362</v>
      </c>
      <c r="G234">
        <v>1308350</v>
      </c>
      <c r="H234">
        <v>60</v>
      </c>
      <c r="I234">
        <v>3676</v>
      </c>
      <c r="J234">
        <v>4242</v>
      </c>
      <c r="K234">
        <v>0.43306144023635801</v>
      </c>
      <c r="L234">
        <v>-19.427112911469202</v>
      </c>
      <c r="M234">
        <v>0.45400000000000001</v>
      </c>
      <c r="N234">
        <v>2956</v>
      </c>
      <c r="O234">
        <v>4094</v>
      </c>
      <c r="P234">
        <v>0.469864832877259</v>
      </c>
      <c r="Q234">
        <v>-86.634169538302501</v>
      </c>
      <c r="R234">
        <v>0.14849999999999999</v>
      </c>
      <c r="S234">
        <v>56.605835424444003</v>
      </c>
      <c r="T234">
        <v>53.7490533140341</v>
      </c>
      <c r="U234">
        <v>-7.4711441708844903E-2</v>
      </c>
      <c r="V234">
        <v>-85.432401827184506</v>
      </c>
      <c r="W234">
        <v>0.1953</v>
      </c>
      <c r="X234" s="4"/>
      <c r="Y234" t="s">
        <v>114</v>
      </c>
      <c r="Z234">
        <v>1308312</v>
      </c>
      <c r="AA234">
        <v>1310869</v>
      </c>
      <c r="AB234" t="s">
        <v>2327</v>
      </c>
      <c r="AC234" t="s">
        <v>2328</v>
      </c>
      <c r="AD234" t="s">
        <v>38</v>
      </c>
      <c r="AE234">
        <v>80</v>
      </c>
    </row>
    <row r="235" spans="1:31" x14ac:dyDescent="0.25">
      <c r="A235" t="s">
        <v>44</v>
      </c>
      <c r="B235">
        <v>80812</v>
      </c>
      <c r="C235">
        <v>81012</v>
      </c>
      <c r="D235">
        <v>80912</v>
      </c>
      <c r="E235">
        <v>80942</v>
      </c>
      <c r="F235">
        <v>80882</v>
      </c>
      <c r="G235">
        <v>80960</v>
      </c>
      <c r="H235">
        <v>60</v>
      </c>
      <c r="I235">
        <v>1058</v>
      </c>
      <c r="J235">
        <v>664</v>
      </c>
      <c r="K235">
        <v>-2.5840004935259502E-2</v>
      </c>
      <c r="L235">
        <v>-44.627603055338902</v>
      </c>
      <c r="M235">
        <v>0.27329999999999999</v>
      </c>
      <c r="N235">
        <v>1030</v>
      </c>
      <c r="O235">
        <v>536</v>
      </c>
      <c r="P235">
        <v>-0.94233943161280798</v>
      </c>
      <c r="Q235">
        <v>-79.513061109474293</v>
      </c>
      <c r="R235">
        <v>0.16120000000000001</v>
      </c>
      <c r="S235">
        <v>53.400460766028601</v>
      </c>
      <c r="T235">
        <v>58.332105552196602</v>
      </c>
      <c r="U235">
        <v>0.12743796026072199</v>
      </c>
      <c r="V235">
        <v>-57.794401251999297</v>
      </c>
      <c r="W235">
        <v>0.27150000000000002</v>
      </c>
      <c r="X235" s="4"/>
      <c r="Y235" t="s">
        <v>44</v>
      </c>
      <c r="Z235">
        <v>80827</v>
      </c>
      <c r="AA235">
        <v>82449</v>
      </c>
      <c r="AB235" t="s">
        <v>2622</v>
      </c>
      <c r="AC235" t="s">
        <v>2623</v>
      </c>
      <c r="AD235" t="s">
        <v>38</v>
      </c>
      <c r="AE235">
        <v>85</v>
      </c>
    </row>
    <row r="236" spans="1:31" x14ac:dyDescent="0.25">
      <c r="A236" t="s">
        <v>62</v>
      </c>
      <c r="B236">
        <v>88492</v>
      </c>
      <c r="C236">
        <v>88692</v>
      </c>
      <c r="D236">
        <v>88592</v>
      </c>
      <c r="E236">
        <v>88562</v>
      </c>
      <c r="F236">
        <v>88622</v>
      </c>
      <c r="G236">
        <v>88650</v>
      </c>
      <c r="H236">
        <v>60</v>
      </c>
      <c r="I236">
        <v>7026.6815098081897</v>
      </c>
      <c r="J236">
        <v>5443.7070021795998</v>
      </c>
      <c r="K236">
        <v>0.46054699234701602</v>
      </c>
      <c r="L236">
        <v>-93.1809078868407</v>
      </c>
      <c r="M236">
        <v>0.13519999999999999</v>
      </c>
      <c r="N236">
        <v>2566</v>
      </c>
      <c r="O236">
        <v>4926</v>
      </c>
      <c r="P236">
        <v>0.94089545740927805</v>
      </c>
      <c r="Q236">
        <v>-372.50358954762203</v>
      </c>
      <c r="R236">
        <v>1.47E-2</v>
      </c>
      <c r="S236">
        <v>51.565727947238997</v>
      </c>
      <c r="T236">
        <v>54.808158601760198</v>
      </c>
      <c r="U236">
        <v>8.7978137152410499E-2</v>
      </c>
      <c r="V236">
        <v>-169.30773950228601</v>
      </c>
      <c r="W236">
        <v>9.0800000000000006E-2</v>
      </c>
      <c r="X236" s="4"/>
      <c r="Y236" t="s">
        <v>62</v>
      </c>
      <c r="Z236">
        <v>88507</v>
      </c>
      <c r="AA236">
        <v>91274</v>
      </c>
      <c r="AB236" t="s">
        <v>2096</v>
      </c>
      <c r="AC236" t="s">
        <v>2097</v>
      </c>
      <c r="AD236" t="s">
        <v>38</v>
      </c>
      <c r="AE236">
        <v>85</v>
      </c>
    </row>
    <row r="237" spans="1:31" x14ac:dyDescent="0.25">
      <c r="A237" t="s">
        <v>87</v>
      </c>
      <c r="B237">
        <v>890812</v>
      </c>
      <c r="C237">
        <v>891012</v>
      </c>
      <c r="D237">
        <v>890912</v>
      </c>
      <c r="E237">
        <v>890942</v>
      </c>
      <c r="F237">
        <v>890882</v>
      </c>
      <c r="G237">
        <v>890940</v>
      </c>
      <c r="H237">
        <v>60</v>
      </c>
      <c r="I237">
        <v>1530</v>
      </c>
      <c r="J237">
        <v>610</v>
      </c>
      <c r="K237">
        <v>-0.24718045463295599</v>
      </c>
      <c r="L237">
        <v>-213.64301875300799</v>
      </c>
      <c r="M237">
        <v>4.2900000000000001E-2</v>
      </c>
      <c r="N237">
        <v>1530</v>
      </c>
      <c r="O237">
        <v>444</v>
      </c>
      <c r="P237">
        <v>-1.7849000712298999</v>
      </c>
      <c r="Q237">
        <v>-352.818606299556</v>
      </c>
      <c r="R237">
        <v>1.6799999999999999E-2</v>
      </c>
      <c r="S237">
        <v>45.155173033874497</v>
      </c>
      <c r="T237">
        <v>61.304826349530799</v>
      </c>
      <c r="U237">
        <v>0.44110938339768202</v>
      </c>
      <c r="V237">
        <v>-643.30409673028896</v>
      </c>
      <c r="W237">
        <v>8.0000000000000002E-3</v>
      </c>
      <c r="X237" s="4"/>
      <c r="Y237" t="s">
        <v>87</v>
      </c>
      <c r="Z237">
        <v>890879</v>
      </c>
      <c r="AA237">
        <v>890998</v>
      </c>
      <c r="AB237" t="s">
        <v>314</v>
      </c>
      <c r="AC237" t="s">
        <v>315</v>
      </c>
      <c r="AD237" t="s">
        <v>32</v>
      </c>
      <c r="AE237">
        <v>86</v>
      </c>
    </row>
    <row r="238" spans="1:31" x14ac:dyDescent="0.25">
      <c r="A238" t="s">
        <v>107</v>
      </c>
      <c r="B238">
        <v>544602</v>
      </c>
      <c r="C238">
        <v>544802</v>
      </c>
      <c r="D238">
        <v>544702</v>
      </c>
      <c r="E238">
        <v>544672</v>
      </c>
      <c r="F238">
        <v>544732</v>
      </c>
      <c r="G238">
        <v>544760</v>
      </c>
      <c r="H238">
        <v>60</v>
      </c>
      <c r="I238">
        <v>2202</v>
      </c>
      <c r="J238">
        <v>2284</v>
      </c>
      <c r="K238">
        <v>0.36618404680782402</v>
      </c>
      <c r="L238">
        <v>-1.3980716477999799</v>
      </c>
      <c r="M238">
        <v>0.87219999999999998</v>
      </c>
      <c r="N238">
        <v>1196</v>
      </c>
      <c r="O238">
        <v>2128</v>
      </c>
      <c r="P238">
        <v>0.83128076130308404</v>
      </c>
      <c r="Q238">
        <v>-129.70504488072399</v>
      </c>
      <c r="R238">
        <v>9.1300000000000006E-2</v>
      </c>
      <c r="S238">
        <v>52.2402433014352</v>
      </c>
      <c r="T238">
        <v>55.805210497445003</v>
      </c>
      <c r="U238">
        <v>9.5238215827976605E-2</v>
      </c>
      <c r="V238">
        <v>-82.685134247615395</v>
      </c>
      <c r="W238">
        <v>0.20080000000000001</v>
      </c>
      <c r="X238" s="4"/>
      <c r="Y238" t="s">
        <v>107</v>
      </c>
      <c r="Z238">
        <v>541969</v>
      </c>
      <c r="AA238">
        <v>544790</v>
      </c>
      <c r="AB238" t="s">
        <v>3161</v>
      </c>
      <c r="AC238" t="s">
        <v>3162</v>
      </c>
      <c r="AD238" t="s">
        <v>32</v>
      </c>
      <c r="AE238">
        <v>88</v>
      </c>
    </row>
    <row r="239" spans="1:31" x14ac:dyDescent="0.25">
      <c r="A239" t="s">
        <v>67</v>
      </c>
      <c r="B239">
        <v>605682</v>
      </c>
      <c r="C239">
        <v>605882</v>
      </c>
      <c r="D239">
        <v>605782</v>
      </c>
      <c r="E239">
        <v>605752</v>
      </c>
      <c r="F239">
        <v>605812</v>
      </c>
      <c r="G239">
        <v>605710</v>
      </c>
      <c r="H239">
        <v>60</v>
      </c>
      <c r="I239">
        <v>1110</v>
      </c>
      <c r="J239">
        <v>1448</v>
      </c>
      <c r="K239">
        <v>0.657495543669397</v>
      </c>
      <c r="L239">
        <v>-21.842131968095799</v>
      </c>
      <c r="M239">
        <v>0.42680000000000001</v>
      </c>
      <c r="N239">
        <v>1020</v>
      </c>
      <c r="O239">
        <v>322</v>
      </c>
      <c r="P239">
        <v>-1.6634365587442399</v>
      </c>
      <c r="Q239">
        <v>-209.861969838807</v>
      </c>
      <c r="R239">
        <v>4.41E-2</v>
      </c>
      <c r="S239">
        <v>54.673991476342898</v>
      </c>
      <c r="T239">
        <v>50.506089255683897</v>
      </c>
      <c r="U239">
        <v>-0.114397366810809</v>
      </c>
      <c r="V239">
        <v>-64.294192359016193</v>
      </c>
      <c r="W239">
        <v>0.24970000000000001</v>
      </c>
      <c r="X239" s="4"/>
      <c r="Y239" t="s">
        <v>67</v>
      </c>
      <c r="Z239">
        <v>602437</v>
      </c>
      <c r="AA239">
        <v>605871</v>
      </c>
      <c r="AB239" t="s">
        <v>1802</v>
      </c>
      <c r="AC239" t="s">
        <v>1803</v>
      </c>
      <c r="AD239" t="s">
        <v>32</v>
      </c>
      <c r="AE239">
        <v>89</v>
      </c>
    </row>
    <row r="240" spans="1:31" x14ac:dyDescent="0.25">
      <c r="A240" t="s">
        <v>96</v>
      </c>
      <c r="B240">
        <v>351652</v>
      </c>
      <c r="C240">
        <v>351852</v>
      </c>
      <c r="D240">
        <v>351752</v>
      </c>
      <c r="E240">
        <v>351782</v>
      </c>
      <c r="F240">
        <v>351722</v>
      </c>
      <c r="G240">
        <v>351700</v>
      </c>
      <c r="H240">
        <v>60</v>
      </c>
      <c r="I240">
        <v>3582</v>
      </c>
      <c r="J240">
        <v>3675.8535010897999</v>
      </c>
      <c r="K240">
        <v>0.39574724929010902</v>
      </c>
      <c r="L240">
        <v>-1.2248857041958201</v>
      </c>
      <c r="M240">
        <v>0.88429999999999997</v>
      </c>
      <c r="N240">
        <v>2492</v>
      </c>
      <c r="O240">
        <v>3556</v>
      </c>
      <c r="P240">
        <v>0.51295125580576795</v>
      </c>
      <c r="Q240">
        <v>-88.812170025851103</v>
      </c>
      <c r="R240">
        <v>0.1439</v>
      </c>
      <c r="S240">
        <v>55.960766541486301</v>
      </c>
      <c r="T240">
        <v>56.3744736961225</v>
      </c>
      <c r="U240">
        <v>1.06263351998212E-2</v>
      </c>
      <c r="V240">
        <v>-3.31835393511275</v>
      </c>
      <c r="W240">
        <v>0.82989999999999997</v>
      </c>
      <c r="X240" s="4"/>
      <c r="Y240" t="s">
        <v>96</v>
      </c>
      <c r="Z240">
        <v>350578</v>
      </c>
      <c r="AA240">
        <v>351844</v>
      </c>
      <c r="AB240" t="s">
        <v>2113</v>
      </c>
      <c r="AC240" t="s">
        <v>2114</v>
      </c>
      <c r="AD240" t="s">
        <v>32</v>
      </c>
      <c r="AE240">
        <v>92</v>
      </c>
    </row>
    <row r="241" spans="1:31" x14ac:dyDescent="0.25">
      <c r="A241" t="s">
        <v>44</v>
      </c>
      <c r="B241">
        <v>392632</v>
      </c>
      <c r="C241">
        <v>392832</v>
      </c>
      <c r="D241">
        <v>392732</v>
      </c>
      <c r="E241">
        <v>392762</v>
      </c>
      <c r="F241">
        <v>392702</v>
      </c>
      <c r="G241">
        <v>392770</v>
      </c>
      <c r="H241">
        <v>60</v>
      </c>
      <c r="I241">
        <v>6005.7070021795998</v>
      </c>
      <c r="J241">
        <v>4074</v>
      </c>
      <c r="K241">
        <v>0.30579386337382197</v>
      </c>
      <c r="L241">
        <v>-175.13654887774999</v>
      </c>
      <c r="M241">
        <v>5.8400000000000001E-2</v>
      </c>
      <c r="N241">
        <v>5861.7070021795998</v>
      </c>
      <c r="O241">
        <v>2940</v>
      </c>
      <c r="P241">
        <v>-0.99550470155898896</v>
      </c>
      <c r="Q241">
        <v>-489.80493804883702</v>
      </c>
      <c r="R241">
        <v>8.0999999999999996E-3</v>
      </c>
      <c r="S241">
        <v>48.901328965478697</v>
      </c>
      <c r="T241">
        <v>58.175082207607701</v>
      </c>
      <c r="U241">
        <v>0.25052767124616099</v>
      </c>
      <c r="V241">
        <v>-744</v>
      </c>
      <c r="W241">
        <v>3.8999999999999998E-3</v>
      </c>
      <c r="X241" s="4"/>
      <c r="Y241" t="s">
        <v>44</v>
      </c>
      <c r="Z241">
        <v>392263</v>
      </c>
      <c r="AA241">
        <v>392827</v>
      </c>
      <c r="AB241" t="s">
        <v>2132</v>
      </c>
      <c r="AC241" t="s">
        <v>2133</v>
      </c>
      <c r="AD241" t="s">
        <v>32</v>
      </c>
      <c r="AE241">
        <v>95</v>
      </c>
    </row>
    <row r="242" spans="1:31" x14ac:dyDescent="0.25">
      <c r="A242" t="s">
        <v>96</v>
      </c>
      <c r="B242">
        <v>923892</v>
      </c>
      <c r="C242">
        <v>924092</v>
      </c>
      <c r="D242">
        <v>923992</v>
      </c>
      <c r="E242">
        <v>924022</v>
      </c>
      <c r="F242">
        <v>923962</v>
      </c>
      <c r="G242">
        <v>924040</v>
      </c>
      <c r="H242">
        <v>60</v>
      </c>
      <c r="I242">
        <v>1018</v>
      </c>
      <c r="J242">
        <v>780</v>
      </c>
      <c r="K242">
        <v>-0.25994842596005102</v>
      </c>
      <c r="L242">
        <v>-15.767866776764</v>
      </c>
      <c r="M242">
        <v>0.49930000000000002</v>
      </c>
      <c r="N242">
        <v>992</v>
      </c>
      <c r="O242">
        <v>616</v>
      </c>
      <c r="P242">
        <v>-0.68740976969197298</v>
      </c>
      <c r="Q242">
        <v>-43.666787511218097</v>
      </c>
      <c r="R242">
        <v>0.2782</v>
      </c>
      <c r="S242">
        <v>54.850626865207097</v>
      </c>
      <c r="T242">
        <v>60.008413518883401</v>
      </c>
      <c r="U242">
        <v>0.12965668021499999</v>
      </c>
      <c r="V242">
        <v>-67.549889746126297</v>
      </c>
      <c r="W242">
        <v>0.2392</v>
      </c>
      <c r="X242" s="4"/>
      <c r="Y242" t="s">
        <v>96</v>
      </c>
      <c r="Z242">
        <v>921624</v>
      </c>
      <c r="AA242">
        <v>924087</v>
      </c>
      <c r="AB242" t="s">
        <v>760</v>
      </c>
      <c r="AC242" t="s">
        <v>761</v>
      </c>
      <c r="AD242" t="s">
        <v>32</v>
      </c>
      <c r="AE242">
        <v>95</v>
      </c>
    </row>
    <row r="243" spans="1:31" x14ac:dyDescent="0.25">
      <c r="A243" t="s">
        <v>96</v>
      </c>
      <c r="B243">
        <v>975752</v>
      </c>
      <c r="C243">
        <v>975952</v>
      </c>
      <c r="D243">
        <v>975852</v>
      </c>
      <c r="E243">
        <v>975882</v>
      </c>
      <c r="F243">
        <v>975822</v>
      </c>
      <c r="G243">
        <v>975750</v>
      </c>
      <c r="H243">
        <v>60</v>
      </c>
      <c r="I243">
        <v>730</v>
      </c>
      <c r="J243">
        <v>724</v>
      </c>
      <c r="K243">
        <v>0.59897907910245696</v>
      </c>
      <c r="L243">
        <v>-0.395449164835181</v>
      </c>
      <c r="M243">
        <v>0.97619999999999996</v>
      </c>
      <c r="N243">
        <v>1574</v>
      </c>
      <c r="O243">
        <v>1012</v>
      </c>
      <c r="P243">
        <v>-0.63722625081317597</v>
      </c>
      <c r="Q243">
        <v>-59.602132873899997</v>
      </c>
      <c r="R243">
        <v>0.214</v>
      </c>
      <c r="S243">
        <v>60.143226375736297</v>
      </c>
      <c r="T243">
        <v>59.986483182104898</v>
      </c>
      <c r="U243">
        <v>-3.7648098427060799E-3</v>
      </c>
      <c r="V243">
        <v>-0.961122380355796</v>
      </c>
      <c r="W243">
        <v>0.97150000000000003</v>
      </c>
      <c r="X243" s="4"/>
      <c r="Y243" t="s">
        <v>96</v>
      </c>
      <c r="Z243">
        <v>973922</v>
      </c>
      <c r="AA243">
        <v>975947</v>
      </c>
      <c r="AB243" t="s">
        <v>2942</v>
      </c>
      <c r="AC243" t="s">
        <v>2943</v>
      </c>
      <c r="AD243" t="s">
        <v>32</v>
      </c>
      <c r="AE243">
        <v>95</v>
      </c>
    </row>
    <row r="244" spans="1:31" x14ac:dyDescent="0.25">
      <c r="A244" t="s">
        <v>33</v>
      </c>
      <c r="B244">
        <v>261002</v>
      </c>
      <c r="C244">
        <v>261202</v>
      </c>
      <c r="D244">
        <v>261102</v>
      </c>
      <c r="E244">
        <v>261132</v>
      </c>
      <c r="F244">
        <v>261072</v>
      </c>
      <c r="G244">
        <v>261140</v>
      </c>
      <c r="H244">
        <v>60</v>
      </c>
      <c r="I244">
        <v>2258</v>
      </c>
      <c r="J244">
        <v>1330</v>
      </c>
      <c r="K244">
        <v>-0.42207109113336999</v>
      </c>
      <c r="L244">
        <v>-117.94716457588299</v>
      </c>
      <c r="M244">
        <v>0.1009</v>
      </c>
      <c r="N244">
        <v>2106</v>
      </c>
      <c r="O244">
        <v>698</v>
      </c>
      <c r="P244">
        <v>-1.59320649481606</v>
      </c>
      <c r="Q244">
        <v>-400.92321434430499</v>
      </c>
      <c r="R244">
        <v>1.29E-2</v>
      </c>
      <c r="S244">
        <v>46.644943007954197</v>
      </c>
      <c r="T244">
        <v>47.924302324862801</v>
      </c>
      <c r="U244">
        <v>3.9036749124618401E-2</v>
      </c>
      <c r="V244">
        <v>-10.244052170956399</v>
      </c>
      <c r="W244">
        <v>0.64490000000000003</v>
      </c>
      <c r="X244" s="4"/>
      <c r="Y244" t="s">
        <v>33</v>
      </c>
      <c r="Z244">
        <v>259834</v>
      </c>
      <c r="AA244">
        <v>261207</v>
      </c>
      <c r="AB244" t="s">
        <v>3163</v>
      </c>
      <c r="AC244" t="s">
        <v>3164</v>
      </c>
      <c r="AD244" t="s">
        <v>32</v>
      </c>
      <c r="AE244">
        <v>105</v>
      </c>
    </row>
    <row r="245" spans="1:31" x14ac:dyDescent="0.25">
      <c r="A245" t="s">
        <v>76</v>
      </c>
      <c r="B245">
        <v>457042</v>
      </c>
      <c r="C245">
        <v>457242</v>
      </c>
      <c r="D245">
        <v>457142</v>
      </c>
      <c r="E245">
        <v>457112</v>
      </c>
      <c r="F245">
        <v>457172</v>
      </c>
      <c r="G245">
        <v>457220</v>
      </c>
      <c r="H245">
        <v>60</v>
      </c>
      <c r="I245">
        <v>1400</v>
      </c>
      <c r="J245">
        <v>1798</v>
      </c>
      <c r="K245">
        <v>0.95730892225421105</v>
      </c>
      <c r="L245">
        <v>-24.009525518664699</v>
      </c>
      <c r="M245">
        <v>0.40639999999999998</v>
      </c>
      <c r="N245">
        <v>118</v>
      </c>
      <c r="O245">
        <v>1192</v>
      </c>
      <c r="P245">
        <v>3.3365254711003201</v>
      </c>
      <c r="Q245">
        <v>-733.70249934240303</v>
      </c>
      <c r="R245">
        <v>3.0999999999999999E-3</v>
      </c>
      <c r="S245">
        <v>46.6775211810412</v>
      </c>
      <c r="T245">
        <v>44.678270893694197</v>
      </c>
      <c r="U245">
        <v>-6.3154595719321804E-2</v>
      </c>
      <c r="V245">
        <v>-20.977872352845498</v>
      </c>
      <c r="W245">
        <v>0.497</v>
      </c>
      <c r="X245" s="4"/>
      <c r="Y245" t="s">
        <v>76</v>
      </c>
      <c r="Z245">
        <v>456273</v>
      </c>
      <c r="AA245">
        <v>457247</v>
      </c>
      <c r="AB245" t="s">
        <v>3165</v>
      </c>
      <c r="AC245" t="s">
        <v>3166</v>
      </c>
      <c r="AD245" t="s">
        <v>32</v>
      </c>
      <c r="AE245">
        <v>105</v>
      </c>
    </row>
    <row r="246" spans="1:31" x14ac:dyDescent="0.25">
      <c r="A246" t="s">
        <v>44</v>
      </c>
      <c r="B246">
        <v>531182</v>
      </c>
      <c r="C246">
        <v>531382</v>
      </c>
      <c r="D246">
        <v>531282</v>
      </c>
      <c r="E246">
        <v>531252</v>
      </c>
      <c r="F246">
        <v>531312</v>
      </c>
      <c r="G246">
        <v>531330</v>
      </c>
      <c r="H246">
        <v>60</v>
      </c>
      <c r="I246">
        <v>2360</v>
      </c>
      <c r="J246">
        <v>2590</v>
      </c>
      <c r="K246">
        <v>1.27264719211614</v>
      </c>
      <c r="L246">
        <v>-5.8304056175881298</v>
      </c>
      <c r="M246">
        <v>0.67800000000000005</v>
      </c>
      <c r="N246">
        <v>958</v>
      </c>
      <c r="O246">
        <v>2552</v>
      </c>
      <c r="P246">
        <v>1.4135307680286799</v>
      </c>
      <c r="Q246">
        <v>-395.973389558039</v>
      </c>
      <c r="R246">
        <v>1.3100000000000001E-2</v>
      </c>
      <c r="S246">
        <v>54.025110438843498</v>
      </c>
      <c r="T246">
        <v>55.773315213512802</v>
      </c>
      <c r="U246">
        <v>4.5944912289262001E-2</v>
      </c>
      <c r="V246">
        <v>-22.402860975267401</v>
      </c>
      <c r="W246">
        <v>0.48110000000000003</v>
      </c>
      <c r="X246" s="4"/>
      <c r="Y246" t="s">
        <v>44</v>
      </c>
      <c r="Z246">
        <v>531175</v>
      </c>
      <c r="AA246">
        <v>531801</v>
      </c>
      <c r="AB246" t="s">
        <v>382</v>
      </c>
      <c r="AC246" t="s">
        <v>40</v>
      </c>
      <c r="AD246" t="s">
        <v>38</v>
      </c>
      <c r="AE246">
        <v>107</v>
      </c>
    </row>
    <row r="247" spans="1:31" x14ac:dyDescent="0.25">
      <c r="A247" t="s">
        <v>76</v>
      </c>
      <c r="B247">
        <v>518792</v>
      </c>
      <c r="C247">
        <v>518992</v>
      </c>
      <c r="D247">
        <v>518892</v>
      </c>
      <c r="E247">
        <v>518862</v>
      </c>
      <c r="F247">
        <v>518922</v>
      </c>
      <c r="G247">
        <v>518910</v>
      </c>
      <c r="H247">
        <v>60</v>
      </c>
      <c r="I247">
        <v>756</v>
      </c>
      <c r="J247">
        <v>1642</v>
      </c>
      <c r="K247">
        <v>1.2633858968919001</v>
      </c>
      <c r="L247">
        <v>-170.401633913338</v>
      </c>
      <c r="M247">
        <v>5.9900000000000002E-2</v>
      </c>
      <c r="N247">
        <v>558</v>
      </c>
      <c r="O247">
        <v>1600</v>
      </c>
      <c r="P247">
        <v>1.51973487794553</v>
      </c>
      <c r="Q247">
        <v>-281.71544872982702</v>
      </c>
      <c r="R247">
        <v>2.6599999999999999E-2</v>
      </c>
      <c r="S247">
        <v>57.087823361206901</v>
      </c>
      <c r="T247">
        <v>51.873573039734502</v>
      </c>
      <c r="U247">
        <v>-0.13818331082493701</v>
      </c>
      <c r="V247">
        <v>-78.808159452343901</v>
      </c>
      <c r="W247">
        <v>0.20960000000000001</v>
      </c>
      <c r="X247" s="4"/>
      <c r="Y247" t="s">
        <v>76</v>
      </c>
      <c r="Z247">
        <v>517504</v>
      </c>
      <c r="AA247">
        <v>519002</v>
      </c>
      <c r="AB247" t="s">
        <v>3167</v>
      </c>
      <c r="AC247" t="s">
        <v>3168</v>
      </c>
      <c r="AD247" t="s">
        <v>32</v>
      </c>
      <c r="AE247">
        <v>110</v>
      </c>
    </row>
    <row r="248" spans="1:31" x14ac:dyDescent="0.25">
      <c r="A248" t="s">
        <v>114</v>
      </c>
      <c r="B248">
        <v>255602</v>
      </c>
      <c r="C248">
        <v>255802</v>
      </c>
      <c r="D248">
        <v>255702</v>
      </c>
      <c r="E248">
        <v>255672</v>
      </c>
      <c r="F248">
        <v>255732</v>
      </c>
      <c r="G248">
        <v>255610</v>
      </c>
      <c r="H248">
        <v>60</v>
      </c>
      <c r="I248">
        <v>2182</v>
      </c>
      <c r="J248">
        <v>1954</v>
      </c>
      <c r="K248">
        <v>0.15249539682498101</v>
      </c>
      <c r="L248">
        <v>-6.7168137086208004</v>
      </c>
      <c r="M248">
        <v>0.6552</v>
      </c>
      <c r="N248">
        <v>1624</v>
      </c>
      <c r="O248">
        <v>1210</v>
      </c>
      <c r="P248">
        <v>-0.42454458502321901</v>
      </c>
      <c r="Q248">
        <v>-29.293007996089901</v>
      </c>
      <c r="R248">
        <v>0.36609999999999998</v>
      </c>
      <c r="S248">
        <v>55.184300748643899</v>
      </c>
      <c r="T248">
        <v>56.587174176919802</v>
      </c>
      <c r="U248">
        <v>3.6217198139309403E-2</v>
      </c>
      <c r="V248">
        <v>-13.8125730344016</v>
      </c>
      <c r="W248">
        <v>0.58919999999999995</v>
      </c>
      <c r="X248" s="4"/>
      <c r="Y248" t="s">
        <v>114</v>
      </c>
      <c r="Z248">
        <v>252947</v>
      </c>
      <c r="AA248">
        <v>255812</v>
      </c>
      <c r="AB248" t="s">
        <v>533</v>
      </c>
      <c r="AC248" t="s">
        <v>534</v>
      </c>
      <c r="AD248" t="s">
        <v>32</v>
      </c>
      <c r="AE248">
        <v>110</v>
      </c>
    </row>
    <row r="249" spans="1:31" x14ac:dyDescent="0.25">
      <c r="A249" t="s">
        <v>54</v>
      </c>
      <c r="B249">
        <v>271102</v>
      </c>
      <c r="C249">
        <v>271302</v>
      </c>
      <c r="D249">
        <v>271202</v>
      </c>
      <c r="E249">
        <v>271172</v>
      </c>
      <c r="F249">
        <v>271232</v>
      </c>
      <c r="G249">
        <v>271300</v>
      </c>
      <c r="H249">
        <v>60</v>
      </c>
      <c r="I249">
        <v>1052</v>
      </c>
      <c r="J249">
        <v>1016</v>
      </c>
      <c r="K249">
        <v>0.48089004657346901</v>
      </c>
      <c r="L249">
        <v>-0.89823498661443202</v>
      </c>
      <c r="M249">
        <v>0.91490000000000005</v>
      </c>
      <c r="N249">
        <v>1260</v>
      </c>
      <c r="O249">
        <v>740</v>
      </c>
      <c r="P249">
        <v>-0.76782655787096599</v>
      </c>
      <c r="Q249">
        <v>-67.199873123557097</v>
      </c>
      <c r="R249">
        <v>0.19059999999999999</v>
      </c>
      <c r="S249">
        <v>58.532682014676702</v>
      </c>
      <c r="T249">
        <v>58.306914225281098</v>
      </c>
      <c r="U249">
        <v>-5.5754125487147898E-3</v>
      </c>
      <c r="V249">
        <v>-1.19446721166051</v>
      </c>
      <c r="W249">
        <v>0.95099999999999996</v>
      </c>
      <c r="X249" s="4"/>
      <c r="Y249" t="s">
        <v>54</v>
      </c>
      <c r="Z249">
        <v>271091</v>
      </c>
      <c r="AA249">
        <v>273645</v>
      </c>
      <c r="AB249" t="s">
        <v>3169</v>
      </c>
      <c r="AC249" t="s">
        <v>3170</v>
      </c>
      <c r="AD249" t="s">
        <v>38</v>
      </c>
      <c r="AE249">
        <v>111</v>
      </c>
    </row>
    <row r="250" spans="1:31" x14ac:dyDescent="0.25">
      <c r="A250" t="s">
        <v>33</v>
      </c>
      <c r="B250">
        <v>134412</v>
      </c>
      <c r="C250">
        <v>134612</v>
      </c>
      <c r="D250">
        <v>134512</v>
      </c>
      <c r="E250">
        <v>134482</v>
      </c>
      <c r="F250">
        <v>134542</v>
      </c>
      <c r="G250">
        <v>134450</v>
      </c>
      <c r="H250">
        <v>60</v>
      </c>
      <c r="I250">
        <v>6004</v>
      </c>
      <c r="J250">
        <v>4484</v>
      </c>
      <c r="K250">
        <v>0.15114536747395299</v>
      </c>
      <c r="L250">
        <v>-102.84958281158001</v>
      </c>
      <c r="M250">
        <v>0.1186</v>
      </c>
      <c r="N250">
        <v>5350</v>
      </c>
      <c r="O250">
        <v>2948</v>
      </c>
      <c r="P250">
        <v>-0.85980236708080204</v>
      </c>
      <c r="Q250">
        <v>-343.72009585855398</v>
      </c>
      <c r="R250">
        <v>1.8100000000000002E-2</v>
      </c>
      <c r="S250">
        <v>55.502103003395</v>
      </c>
      <c r="T250">
        <v>58.165538335306302</v>
      </c>
      <c r="U250">
        <v>6.76222076152794E-2</v>
      </c>
      <c r="V250">
        <v>-99.931857581331897</v>
      </c>
      <c r="W250">
        <v>0.17030000000000001</v>
      </c>
      <c r="X250" s="4"/>
      <c r="Y250" t="s">
        <v>33</v>
      </c>
      <c r="Z250">
        <v>133080</v>
      </c>
      <c r="AA250">
        <v>134627</v>
      </c>
      <c r="AB250" t="s">
        <v>1483</v>
      </c>
      <c r="AC250" t="s">
        <v>1484</v>
      </c>
      <c r="AD250" t="s">
        <v>32</v>
      </c>
      <c r="AE250">
        <v>115</v>
      </c>
    </row>
    <row r="251" spans="1:31" x14ac:dyDescent="0.25">
      <c r="A251" t="s">
        <v>67</v>
      </c>
      <c r="B251">
        <v>37912</v>
      </c>
      <c r="C251">
        <v>38112</v>
      </c>
      <c r="D251">
        <v>38012</v>
      </c>
      <c r="E251">
        <v>38042</v>
      </c>
      <c r="F251">
        <v>37982</v>
      </c>
      <c r="G251">
        <v>38060</v>
      </c>
      <c r="H251">
        <v>60</v>
      </c>
      <c r="I251">
        <v>1426</v>
      </c>
      <c r="J251">
        <v>1170</v>
      </c>
      <c r="K251">
        <v>5.7866494249840798E-2</v>
      </c>
      <c r="L251">
        <v>-12.6872926707939</v>
      </c>
      <c r="M251">
        <v>0.54369999999999996</v>
      </c>
      <c r="N251">
        <v>1394</v>
      </c>
      <c r="O251">
        <v>754</v>
      </c>
      <c r="P251">
        <v>-0.88659413259975794</v>
      </c>
      <c r="Q251">
        <v>-95.999708151270596</v>
      </c>
      <c r="R251">
        <v>0.1298</v>
      </c>
      <c r="S251">
        <v>56.1427386904572</v>
      </c>
      <c r="T251">
        <v>54.900449961185103</v>
      </c>
      <c r="U251">
        <v>-3.2281467924696897E-2</v>
      </c>
      <c r="V251">
        <v>-7.4064046935065502</v>
      </c>
      <c r="W251">
        <v>0.70879999999999999</v>
      </c>
      <c r="X251" s="4"/>
      <c r="Y251" t="s">
        <v>67</v>
      </c>
      <c r="Z251">
        <v>37893</v>
      </c>
      <c r="AA251">
        <v>39845</v>
      </c>
      <c r="AB251" t="s">
        <v>3171</v>
      </c>
      <c r="AC251" t="s">
        <v>3172</v>
      </c>
      <c r="AD251" t="s">
        <v>38</v>
      </c>
      <c r="AE251">
        <v>119</v>
      </c>
    </row>
    <row r="252" spans="1:31" x14ac:dyDescent="0.25">
      <c r="A252" t="s">
        <v>87</v>
      </c>
      <c r="B252">
        <v>388042</v>
      </c>
      <c r="C252">
        <v>388242</v>
      </c>
      <c r="D252">
        <v>388142</v>
      </c>
      <c r="E252">
        <v>388172</v>
      </c>
      <c r="F252">
        <v>388112</v>
      </c>
      <c r="G252">
        <v>388100</v>
      </c>
      <c r="H252">
        <v>60</v>
      </c>
      <c r="I252">
        <v>6393.4140043591997</v>
      </c>
      <c r="J252">
        <v>6939.8535010897904</v>
      </c>
      <c r="K252">
        <v>0.90972134180277597</v>
      </c>
      <c r="L252">
        <v>-11.094518902972499</v>
      </c>
      <c r="M252">
        <v>0.56820000000000004</v>
      </c>
      <c r="N252">
        <v>3260</v>
      </c>
      <c r="O252">
        <v>6507.5605032694002</v>
      </c>
      <c r="P252">
        <v>0.99724485552085496</v>
      </c>
      <c r="Q252">
        <v>-545.31212141584399</v>
      </c>
      <c r="R252">
        <v>6.3E-3</v>
      </c>
      <c r="S252">
        <v>54.137793418502604</v>
      </c>
      <c r="T252">
        <v>51.665026801460101</v>
      </c>
      <c r="U252">
        <v>-6.7448067728991798E-2</v>
      </c>
      <c r="V252">
        <v>-110.113615879471</v>
      </c>
      <c r="W252">
        <v>0.15310000000000001</v>
      </c>
      <c r="X252" s="4"/>
      <c r="Y252" t="s">
        <v>87</v>
      </c>
      <c r="Z252">
        <v>388023</v>
      </c>
      <c r="AA252">
        <v>391135</v>
      </c>
      <c r="AB252" t="s">
        <v>2398</v>
      </c>
      <c r="AC252" t="s">
        <v>2399</v>
      </c>
      <c r="AD252" t="s">
        <v>38</v>
      </c>
      <c r="AE252">
        <v>119</v>
      </c>
    </row>
    <row r="253" spans="1:31" x14ac:dyDescent="0.25">
      <c r="A253" t="s">
        <v>54</v>
      </c>
      <c r="B253">
        <v>471292</v>
      </c>
      <c r="C253">
        <v>471492</v>
      </c>
      <c r="D253">
        <v>471392</v>
      </c>
      <c r="E253">
        <v>471362</v>
      </c>
      <c r="F253">
        <v>471422</v>
      </c>
      <c r="G253">
        <v>471320</v>
      </c>
      <c r="H253">
        <v>60</v>
      </c>
      <c r="I253">
        <v>2426</v>
      </c>
      <c r="J253">
        <v>3070</v>
      </c>
      <c r="K253">
        <v>0.50453815643072597</v>
      </c>
      <c r="L253">
        <v>-35.784253758435497</v>
      </c>
      <c r="M253">
        <v>0.32229999999999998</v>
      </c>
      <c r="N253">
        <v>1746</v>
      </c>
      <c r="O253">
        <v>1064</v>
      </c>
      <c r="P253">
        <v>-0.71455540812825002</v>
      </c>
      <c r="Q253">
        <v>-81.208918285880301</v>
      </c>
      <c r="R253">
        <v>0.1583</v>
      </c>
      <c r="S253">
        <v>54.318684387603497</v>
      </c>
      <c r="T253">
        <v>49.931171308157701</v>
      </c>
      <c r="U253">
        <v>-0.121507787101455</v>
      </c>
      <c r="V253">
        <v>-145.14471318573499</v>
      </c>
      <c r="W253">
        <v>0.1095</v>
      </c>
      <c r="X253" s="4"/>
      <c r="Y253" t="s">
        <v>54</v>
      </c>
      <c r="Z253">
        <v>468930</v>
      </c>
      <c r="AA253">
        <v>471513</v>
      </c>
      <c r="AB253" t="s">
        <v>3173</v>
      </c>
      <c r="AC253" t="s">
        <v>3174</v>
      </c>
      <c r="AD253" t="s">
        <v>32</v>
      </c>
      <c r="AE253">
        <v>121</v>
      </c>
    </row>
    <row r="254" spans="1:31" x14ac:dyDescent="0.25">
      <c r="A254" t="s">
        <v>107</v>
      </c>
      <c r="B254">
        <v>541432</v>
      </c>
      <c r="C254">
        <v>541632</v>
      </c>
      <c r="D254">
        <v>541532</v>
      </c>
      <c r="E254">
        <v>541502</v>
      </c>
      <c r="F254">
        <v>541562</v>
      </c>
      <c r="G254">
        <v>541600</v>
      </c>
      <c r="H254">
        <v>60</v>
      </c>
      <c r="I254">
        <v>2310</v>
      </c>
      <c r="J254">
        <v>2698</v>
      </c>
      <c r="K254">
        <v>0.35191497156558399</v>
      </c>
      <c r="L254">
        <v>-14.767128705277999</v>
      </c>
      <c r="M254">
        <v>0.51270000000000004</v>
      </c>
      <c r="N254">
        <v>1430</v>
      </c>
      <c r="O254">
        <v>2346</v>
      </c>
      <c r="P254">
        <v>0.714187866362756</v>
      </c>
      <c r="Q254">
        <v>-108.44945424404099</v>
      </c>
      <c r="R254">
        <v>0.11119999999999999</v>
      </c>
      <c r="S254">
        <v>53.7760849144044</v>
      </c>
      <c r="T254">
        <v>57.254873923457602</v>
      </c>
      <c r="U254">
        <v>9.0433784602061806E-2</v>
      </c>
      <c r="V254">
        <v>-85.679397965008107</v>
      </c>
      <c r="W254">
        <v>0.1951</v>
      </c>
      <c r="X254" s="4"/>
      <c r="Y254" t="s">
        <v>107</v>
      </c>
      <c r="Z254">
        <v>541410</v>
      </c>
      <c r="AA254">
        <v>542343</v>
      </c>
      <c r="AB254" t="s">
        <v>3175</v>
      </c>
      <c r="AC254" t="s">
        <v>3176</v>
      </c>
      <c r="AD254" t="s">
        <v>38</v>
      </c>
      <c r="AE254">
        <v>122</v>
      </c>
    </row>
    <row r="255" spans="1:31" x14ac:dyDescent="0.25">
      <c r="A255" t="s">
        <v>107</v>
      </c>
      <c r="B255">
        <v>1419032</v>
      </c>
      <c r="C255">
        <v>1419232</v>
      </c>
      <c r="D255">
        <v>1419132</v>
      </c>
      <c r="E255">
        <v>1419162</v>
      </c>
      <c r="F255">
        <v>1419102</v>
      </c>
      <c r="G255">
        <v>1419170</v>
      </c>
      <c r="H255">
        <v>60</v>
      </c>
      <c r="I255">
        <v>1374</v>
      </c>
      <c r="J255">
        <v>946</v>
      </c>
      <c r="K255">
        <v>-0.23842493848979199</v>
      </c>
      <c r="L255">
        <v>-38.468186281772397</v>
      </c>
      <c r="M255">
        <v>0.3054</v>
      </c>
      <c r="N255">
        <v>1364</v>
      </c>
      <c r="O255">
        <v>882</v>
      </c>
      <c r="P255">
        <v>-0.62899308346665195</v>
      </c>
      <c r="Q255">
        <v>-50.644336344032801</v>
      </c>
      <c r="R255">
        <v>0.247</v>
      </c>
      <c r="S255">
        <v>57.371129493321703</v>
      </c>
      <c r="T255">
        <v>56.678867407010202</v>
      </c>
      <c r="U255">
        <v>-1.75139916093742E-2</v>
      </c>
      <c r="V255">
        <v>-3.1205837754411299</v>
      </c>
      <c r="W255">
        <v>0.83730000000000004</v>
      </c>
      <c r="X255" s="4"/>
      <c r="Y255" t="s">
        <v>107</v>
      </c>
      <c r="Z255">
        <v>1412679</v>
      </c>
      <c r="AA255">
        <v>1419255</v>
      </c>
      <c r="AB255" t="s">
        <v>1661</v>
      </c>
      <c r="AC255" t="s">
        <v>1662</v>
      </c>
      <c r="AD255" t="s">
        <v>32</v>
      </c>
      <c r="AE255">
        <v>123</v>
      </c>
    </row>
    <row r="256" spans="1:31" x14ac:dyDescent="0.25">
      <c r="A256" t="s">
        <v>96</v>
      </c>
      <c r="B256">
        <v>1146112</v>
      </c>
      <c r="C256">
        <v>1146312</v>
      </c>
      <c r="D256">
        <v>1146212</v>
      </c>
      <c r="E256">
        <v>1146182</v>
      </c>
      <c r="F256">
        <v>1146242</v>
      </c>
      <c r="G256">
        <v>1146130</v>
      </c>
      <c r="H256">
        <v>60</v>
      </c>
      <c r="I256">
        <v>6828</v>
      </c>
      <c r="J256">
        <v>5152</v>
      </c>
      <c r="K256">
        <v>0.33727081809802001</v>
      </c>
      <c r="L256">
        <v>-109.137008495137</v>
      </c>
      <c r="M256">
        <v>0.1104</v>
      </c>
      <c r="N256">
        <v>5738.7802516347001</v>
      </c>
      <c r="O256">
        <v>2586</v>
      </c>
      <c r="P256">
        <v>-1.1500218568895899</v>
      </c>
      <c r="Q256">
        <v>-619.57402793776305</v>
      </c>
      <c r="R256">
        <v>5.1000000000000004E-3</v>
      </c>
      <c r="S256">
        <v>53.899992614489001</v>
      </c>
      <c r="T256">
        <v>53.722193914681199</v>
      </c>
      <c r="U256">
        <v>-4.76685234015273E-3</v>
      </c>
      <c r="V256">
        <v>-1.8104744315139101</v>
      </c>
      <c r="W256">
        <v>0.90339999999999998</v>
      </c>
      <c r="X256" s="4"/>
      <c r="Y256" t="s">
        <v>96</v>
      </c>
      <c r="Z256">
        <v>1144768</v>
      </c>
      <c r="AA256">
        <v>1146336</v>
      </c>
      <c r="AB256" t="s">
        <v>2142</v>
      </c>
      <c r="AC256" t="s">
        <v>2143</v>
      </c>
      <c r="AD256" t="s">
        <v>32</v>
      </c>
      <c r="AE256">
        <v>124</v>
      </c>
    </row>
    <row r="257" spans="1:31" x14ac:dyDescent="0.25">
      <c r="A257" t="s">
        <v>87</v>
      </c>
      <c r="B257">
        <v>762542</v>
      </c>
      <c r="C257">
        <v>762742</v>
      </c>
      <c r="D257">
        <v>762642</v>
      </c>
      <c r="E257">
        <v>762672</v>
      </c>
      <c r="F257">
        <v>762612</v>
      </c>
      <c r="G257">
        <v>762540</v>
      </c>
      <c r="H257">
        <v>60</v>
      </c>
      <c r="I257">
        <v>490</v>
      </c>
      <c r="J257">
        <v>440</v>
      </c>
      <c r="K257">
        <v>0.30562628255826102</v>
      </c>
      <c r="L257">
        <v>-2.0524459319204298</v>
      </c>
      <c r="M257">
        <v>0.8286</v>
      </c>
      <c r="N257">
        <v>590</v>
      </c>
      <c r="O257">
        <v>382</v>
      </c>
      <c r="P257">
        <v>-0.62714231621345495</v>
      </c>
      <c r="Q257">
        <v>-22.578412271804702</v>
      </c>
      <c r="R257">
        <v>0.41930000000000001</v>
      </c>
      <c r="S257">
        <v>59.822459896551599</v>
      </c>
      <c r="T257">
        <v>58.7618066913546</v>
      </c>
      <c r="U257">
        <v>-2.5808481526130401E-2</v>
      </c>
      <c r="V257">
        <v>-3.00589289822602</v>
      </c>
      <c r="W257">
        <v>0.84189999999999998</v>
      </c>
      <c r="X257" s="4"/>
      <c r="Y257" t="s">
        <v>87</v>
      </c>
      <c r="Z257">
        <v>762517</v>
      </c>
      <c r="AA257">
        <v>763605</v>
      </c>
      <c r="AB257" t="s">
        <v>3177</v>
      </c>
      <c r="AC257" t="s">
        <v>3178</v>
      </c>
      <c r="AD257" t="s">
        <v>38</v>
      </c>
      <c r="AE257">
        <v>125</v>
      </c>
    </row>
    <row r="258" spans="1:31" x14ac:dyDescent="0.25">
      <c r="A258" t="s">
        <v>76</v>
      </c>
      <c r="B258">
        <v>711662</v>
      </c>
      <c r="C258">
        <v>711862</v>
      </c>
      <c r="D258">
        <v>711762</v>
      </c>
      <c r="E258">
        <v>711792</v>
      </c>
      <c r="F258">
        <v>711732</v>
      </c>
      <c r="G258">
        <v>711670</v>
      </c>
      <c r="H258">
        <v>60</v>
      </c>
      <c r="I258">
        <v>1184</v>
      </c>
      <c r="J258">
        <v>1348</v>
      </c>
      <c r="K258">
        <v>1.00428735840309</v>
      </c>
      <c r="L258">
        <v>-5.8447709140250099</v>
      </c>
      <c r="M258">
        <v>0.67789999999999995</v>
      </c>
      <c r="N258">
        <v>178</v>
      </c>
      <c r="O258">
        <v>1234</v>
      </c>
      <c r="P258">
        <v>2.7933932481830199</v>
      </c>
      <c r="Q258">
        <v>-581.76815225366897</v>
      </c>
      <c r="R258">
        <v>5.7000000000000002E-3</v>
      </c>
      <c r="S258">
        <v>54.287642798780503</v>
      </c>
      <c r="T258">
        <v>58.865404122193297</v>
      </c>
      <c r="U258">
        <v>0.11679615201447199</v>
      </c>
      <c r="V258">
        <v>-70.021787694199602</v>
      </c>
      <c r="W258">
        <v>0.23200000000000001</v>
      </c>
      <c r="X258" s="4"/>
      <c r="Y258" t="s">
        <v>76</v>
      </c>
      <c r="Z258">
        <v>704834</v>
      </c>
      <c r="AA258">
        <v>711890</v>
      </c>
      <c r="AB258" t="s">
        <v>3179</v>
      </c>
      <c r="AC258" t="s">
        <v>3180</v>
      </c>
      <c r="AD258" t="s">
        <v>32</v>
      </c>
      <c r="AE258">
        <v>128</v>
      </c>
    </row>
    <row r="259" spans="1:31" x14ac:dyDescent="0.25">
      <c r="A259" t="s">
        <v>67</v>
      </c>
      <c r="B259">
        <v>518182</v>
      </c>
      <c r="C259">
        <v>518382</v>
      </c>
      <c r="D259">
        <v>518282</v>
      </c>
      <c r="E259">
        <v>518312</v>
      </c>
      <c r="F259">
        <v>518252</v>
      </c>
      <c r="G259">
        <v>518230</v>
      </c>
      <c r="H259">
        <v>60</v>
      </c>
      <c r="I259">
        <v>1082</v>
      </c>
      <c r="J259">
        <v>1282</v>
      </c>
      <c r="K259">
        <v>0.70579504436013396</v>
      </c>
      <c r="L259">
        <v>-8.8071271569300507</v>
      </c>
      <c r="M259">
        <v>0.61009999999999998</v>
      </c>
      <c r="N259">
        <v>694</v>
      </c>
      <c r="O259">
        <v>1224</v>
      </c>
      <c r="P259">
        <v>0.81859599011438999</v>
      </c>
      <c r="Q259">
        <v>-73.272193893494801</v>
      </c>
      <c r="R259">
        <v>0.1762</v>
      </c>
      <c r="S259">
        <v>51.296271302908103</v>
      </c>
      <c r="T259">
        <v>54.0559437721042</v>
      </c>
      <c r="U259">
        <v>7.5599298618093003E-2</v>
      </c>
      <c r="V259">
        <v>-25.595574485686399</v>
      </c>
      <c r="W259">
        <v>0.45319999999999999</v>
      </c>
      <c r="X259" s="4"/>
      <c r="Y259" t="s">
        <v>67</v>
      </c>
      <c r="Z259">
        <v>516882</v>
      </c>
      <c r="AA259">
        <v>518411</v>
      </c>
      <c r="AB259" t="s">
        <v>432</v>
      </c>
      <c r="AC259" t="s">
        <v>433</v>
      </c>
      <c r="AD259" t="s">
        <v>32</v>
      </c>
      <c r="AE259">
        <v>129</v>
      </c>
    </row>
    <row r="260" spans="1:31" x14ac:dyDescent="0.25">
      <c r="A260" t="s">
        <v>41</v>
      </c>
      <c r="B260">
        <v>88302</v>
      </c>
      <c r="C260">
        <v>88502</v>
      </c>
      <c r="D260">
        <v>88402</v>
      </c>
      <c r="E260">
        <v>88432</v>
      </c>
      <c r="F260">
        <v>88372</v>
      </c>
      <c r="G260">
        <v>88350</v>
      </c>
      <c r="H260">
        <v>60</v>
      </c>
      <c r="I260">
        <v>614</v>
      </c>
      <c r="J260">
        <v>1426</v>
      </c>
      <c r="K260">
        <v>1.40094266939305</v>
      </c>
      <c r="L260">
        <v>-171.29772609275901</v>
      </c>
      <c r="M260">
        <v>5.9499999999999997E-2</v>
      </c>
      <c r="N260">
        <v>402</v>
      </c>
      <c r="O260">
        <v>1268</v>
      </c>
      <c r="P260">
        <v>1.6572873389604701</v>
      </c>
      <c r="Q260">
        <v>-258.78225968672803</v>
      </c>
      <c r="R260">
        <v>3.1099999999999999E-2</v>
      </c>
      <c r="S260">
        <v>54.031714580550201</v>
      </c>
      <c r="T260">
        <v>49.818752840364397</v>
      </c>
      <c r="U260">
        <v>-0.11711755783321</v>
      </c>
      <c r="V260">
        <v>-47.329649561539398</v>
      </c>
      <c r="W260">
        <v>0.31530000000000002</v>
      </c>
      <c r="X260" s="4"/>
      <c r="Y260" t="s">
        <v>41</v>
      </c>
      <c r="Z260">
        <v>85702</v>
      </c>
      <c r="AA260">
        <v>88535</v>
      </c>
      <c r="AB260" t="s">
        <v>3181</v>
      </c>
      <c r="AC260" t="s">
        <v>3182</v>
      </c>
      <c r="AD260" t="s">
        <v>32</v>
      </c>
      <c r="AE260">
        <v>133</v>
      </c>
    </row>
    <row r="261" spans="1:31" x14ac:dyDescent="0.25">
      <c r="A261" t="s">
        <v>76</v>
      </c>
      <c r="B261">
        <v>457522</v>
      </c>
      <c r="C261">
        <v>457722</v>
      </c>
      <c r="D261">
        <v>457622</v>
      </c>
      <c r="E261">
        <v>457652</v>
      </c>
      <c r="F261">
        <v>457592</v>
      </c>
      <c r="G261">
        <v>457550</v>
      </c>
      <c r="H261">
        <v>60</v>
      </c>
      <c r="I261">
        <v>2226</v>
      </c>
      <c r="J261">
        <v>2210</v>
      </c>
      <c r="K261">
        <v>0.48594916426533502</v>
      </c>
      <c r="L261">
        <v>-0.44172872238210198</v>
      </c>
      <c r="M261">
        <v>0.96870000000000001</v>
      </c>
      <c r="N261">
        <v>382</v>
      </c>
      <c r="O261">
        <v>1978</v>
      </c>
      <c r="P261">
        <v>2.3723978827233601</v>
      </c>
      <c r="Q261">
        <v>-722.14879915712299</v>
      </c>
      <c r="R261">
        <v>3.0999999999999999E-3</v>
      </c>
      <c r="S261">
        <v>49.962591255982503</v>
      </c>
      <c r="T261">
        <v>55.7221720015405</v>
      </c>
      <c r="U261">
        <v>0.157403191315691</v>
      </c>
      <c r="V261">
        <v>-210.56386869484501</v>
      </c>
      <c r="W261">
        <v>6.7199999999999996E-2</v>
      </c>
      <c r="X261" s="4"/>
      <c r="Y261" t="s">
        <v>76</v>
      </c>
      <c r="Z261">
        <v>457488</v>
      </c>
      <c r="AA261">
        <v>461893</v>
      </c>
      <c r="AB261" t="s">
        <v>2376</v>
      </c>
      <c r="AC261" t="s">
        <v>2377</v>
      </c>
      <c r="AD261" t="s">
        <v>38</v>
      </c>
      <c r="AE261">
        <v>134</v>
      </c>
    </row>
    <row r="262" spans="1:31" x14ac:dyDescent="0.25">
      <c r="A262" t="s">
        <v>76</v>
      </c>
      <c r="B262">
        <v>896592</v>
      </c>
      <c r="C262">
        <v>896792</v>
      </c>
      <c r="D262">
        <v>896692</v>
      </c>
      <c r="E262">
        <v>896722</v>
      </c>
      <c r="F262">
        <v>896662</v>
      </c>
      <c r="G262">
        <v>896630</v>
      </c>
      <c r="H262">
        <v>60</v>
      </c>
      <c r="I262">
        <v>9321.3152625326893</v>
      </c>
      <c r="J262">
        <v>9637.3630196163904</v>
      </c>
      <c r="K262">
        <v>0.58119540751786603</v>
      </c>
      <c r="L262">
        <v>-3.2516340788870202</v>
      </c>
      <c r="M262">
        <v>0.76549999999999996</v>
      </c>
      <c r="N262">
        <v>5264</v>
      </c>
      <c r="O262">
        <v>9067.6082603530904</v>
      </c>
      <c r="P262">
        <v>0.78456257590786005</v>
      </c>
      <c r="Q262">
        <v>-491.766507854167</v>
      </c>
      <c r="R262">
        <v>8.0999999999999996E-3</v>
      </c>
      <c r="S262">
        <v>52.513755342438699</v>
      </c>
      <c r="T262">
        <v>55.7202199636423</v>
      </c>
      <c r="U262">
        <v>8.5505584418472697E-2</v>
      </c>
      <c r="V262">
        <v>-263.71125837970197</v>
      </c>
      <c r="W262">
        <v>4.8099999999999997E-2</v>
      </c>
      <c r="X262" s="4"/>
      <c r="Y262" t="s">
        <v>76</v>
      </c>
      <c r="Z262">
        <v>896059</v>
      </c>
      <c r="AA262">
        <v>896827</v>
      </c>
      <c r="AB262" t="s">
        <v>2153</v>
      </c>
      <c r="AC262" t="s">
        <v>2154</v>
      </c>
      <c r="AD262" t="s">
        <v>32</v>
      </c>
      <c r="AE262">
        <v>135</v>
      </c>
    </row>
    <row r="263" spans="1:31" x14ac:dyDescent="0.25">
      <c r="A263" t="s">
        <v>76</v>
      </c>
      <c r="B263">
        <v>1118762</v>
      </c>
      <c r="C263">
        <v>1118962</v>
      </c>
      <c r="D263">
        <v>1118862</v>
      </c>
      <c r="E263">
        <v>1118892</v>
      </c>
      <c r="F263">
        <v>1118832</v>
      </c>
      <c r="G263">
        <v>1118780</v>
      </c>
      <c r="H263">
        <v>60</v>
      </c>
      <c r="I263">
        <v>2552</v>
      </c>
      <c r="J263">
        <v>2392</v>
      </c>
      <c r="K263">
        <v>0.18508268490580199</v>
      </c>
      <c r="L263">
        <v>-3.2377786883834201</v>
      </c>
      <c r="M263">
        <v>0.76580000000000004</v>
      </c>
      <c r="N263">
        <v>294</v>
      </c>
      <c r="O263">
        <v>2002</v>
      </c>
      <c r="P263">
        <v>2.7675539139996199</v>
      </c>
      <c r="Q263">
        <v>-928.93902231775405</v>
      </c>
      <c r="R263">
        <v>1.4E-3</v>
      </c>
      <c r="S263">
        <v>47.808015948228601</v>
      </c>
      <c r="T263">
        <v>46.852899148781198</v>
      </c>
      <c r="U263">
        <v>-2.9114213236009601E-2</v>
      </c>
      <c r="V263">
        <v>-8.6016898238966704</v>
      </c>
      <c r="W263">
        <v>0.67900000000000005</v>
      </c>
      <c r="X263" s="4"/>
      <c r="Y263" t="s">
        <v>76</v>
      </c>
      <c r="Z263">
        <v>1117585</v>
      </c>
      <c r="AA263">
        <v>1118999</v>
      </c>
      <c r="AB263" t="s">
        <v>3183</v>
      </c>
      <c r="AC263" t="s">
        <v>3184</v>
      </c>
      <c r="AD263" t="s">
        <v>32</v>
      </c>
      <c r="AE263">
        <v>137</v>
      </c>
    </row>
    <row r="264" spans="1:31" x14ac:dyDescent="0.25">
      <c r="A264" t="s">
        <v>62</v>
      </c>
      <c r="B264">
        <v>537802</v>
      </c>
      <c r="C264">
        <v>538002</v>
      </c>
      <c r="D264">
        <v>537902</v>
      </c>
      <c r="E264">
        <v>537872</v>
      </c>
      <c r="F264">
        <v>537932</v>
      </c>
      <c r="G264">
        <v>537960</v>
      </c>
      <c r="H264">
        <v>60</v>
      </c>
      <c r="I264">
        <v>5734</v>
      </c>
      <c r="J264">
        <v>7593.8535010897904</v>
      </c>
      <c r="K264">
        <v>0.82857031401949399</v>
      </c>
      <c r="L264">
        <v>-120.507346919236</v>
      </c>
      <c r="M264">
        <v>9.8100000000000007E-2</v>
      </c>
      <c r="N264">
        <v>2774</v>
      </c>
      <c r="O264">
        <v>6566.4872538142999</v>
      </c>
      <c r="P264">
        <v>1.2431540186886101</v>
      </c>
      <c r="Q264">
        <v>-812.55960316390099</v>
      </c>
      <c r="R264">
        <v>2.0999999999999999E-3</v>
      </c>
      <c r="S264">
        <v>55.505743690047602</v>
      </c>
      <c r="T264">
        <v>54.4708725875794</v>
      </c>
      <c r="U264">
        <v>-2.71520897287185E-2</v>
      </c>
      <c r="V264">
        <v>-21.8528875796511</v>
      </c>
      <c r="W264">
        <v>0.48670000000000002</v>
      </c>
      <c r="X264" s="4"/>
      <c r="Y264" t="s">
        <v>62</v>
      </c>
      <c r="Z264">
        <v>537763</v>
      </c>
      <c r="AA264">
        <v>538041</v>
      </c>
      <c r="AB264" t="s">
        <v>1877</v>
      </c>
      <c r="AC264" t="s">
        <v>40</v>
      </c>
      <c r="AD264" t="s">
        <v>38</v>
      </c>
      <c r="AE264">
        <v>139</v>
      </c>
    </row>
    <row r="265" spans="1:31" x14ac:dyDescent="0.25">
      <c r="A265" t="s">
        <v>76</v>
      </c>
      <c r="B265">
        <v>173432</v>
      </c>
      <c r="C265">
        <v>173632</v>
      </c>
      <c r="D265">
        <v>173532</v>
      </c>
      <c r="E265">
        <v>173562</v>
      </c>
      <c r="F265">
        <v>173502</v>
      </c>
      <c r="G265">
        <v>173570</v>
      </c>
      <c r="H265">
        <v>60</v>
      </c>
      <c r="I265">
        <v>1192</v>
      </c>
      <c r="J265">
        <v>622</v>
      </c>
      <c r="K265">
        <v>-0.29287641736271902</v>
      </c>
      <c r="L265">
        <v>-91.076230532784095</v>
      </c>
      <c r="M265">
        <v>0.1391</v>
      </c>
      <c r="N265">
        <v>1128</v>
      </c>
      <c r="O265">
        <v>332</v>
      </c>
      <c r="P265">
        <v>-1.7645119210518601</v>
      </c>
      <c r="Q265">
        <v>-255.76832160567301</v>
      </c>
      <c r="R265">
        <v>3.1800000000000002E-2</v>
      </c>
      <c r="S265">
        <v>52.256423879896602</v>
      </c>
      <c r="T265">
        <v>56.325330360859802</v>
      </c>
      <c r="U265">
        <v>0.108175471686333</v>
      </c>
      <c r="V265">
        <v>-39.206022912704398</v>
      </c>
      <c r="W265">
        <v>0.35920000000000002</v>
      </c>
      <c r="X265" s="4"/>
      <c r="Y265" t="s">
        <v>76</v>
      </c>
      <c r="Z265">
        <v>172664</v>
      </c>
      <c r="AA265">
        <v>173673</v>
      </c>
      <c r="AB265" t="s">
        <v>692</v>
      </c>
      <c r="AC265" t="s">
        <v>693</v>
      </c>
      <c r="AD265" t="s">
        <v>32</v>
      </c>
      <c r="AE265">
        <v>141</v>
      </c>
    </row>
    <row r="266" spans="1:31" x14ac:dyDescent="0.25">
      <c r="A266" t="s">
        <v>67</v>
      </c>
      <c r="B266">
        <v>834732</v>
      </c>
      <c r="C266">
        <v>834932</v>
      </c>
      <c r="D266">
        <v>834832</v>
      </c>
      <c r="E266">
        <v>834862</v>
      </c>
      <c r="F266">
        <v>834802</v>
      </c>
      <c r="G266">
        <v>834750</v>
      </c>
      <c r="H266">
        <v>60</v>
      </c>
      <c r="I266">
        <v>2276</v>
      </c>
      <c r="J266">
        <v>2206</v>
      </c>
      <c r="K266">
        <v>0.16470257025214199</v>
      </c>
      <c r="L266">
        <v>-1.1723660262145501</v>
      </c>
      <c r="M266">
        <v>0.88880000000000003</v>
      </c>
      <c r="N266">
        <v>942</v>
      </c>
      <c r="O266">
        <v>1812</v>
      </c>
      <c r="P266">
        <v>0.94378399043345096</v>
      </c>
      <c r="Q266">
        <v>-138.960904458562</v>
      </c>
      <c r="R266">
        <v>8.2799999999999999E-2</v>
      </c>
      <c r="S266">
        <v>51.034215680444703</v>
      </c>
      <c r="T266">
        <v>52.8364547804712</v>
      </c>
      <c r="U266">
        <v>5.0068847463172202E-2</v>
      </c>
      <c r="V266">
        <v>-22.717983693039798</v>
      </c>
      <c r="W266">
        <v>0.47789999999999999</v>
      </c>
      <c r="X266" s="4"/>
      <c r="Y266" t="s">
        <v>67</v>
      </c>
      <c r="Z266">
        <v>833870</v>
      </c>
      <c r="AA266">
        <v>834975</v>
      </c>
      <c r="AB266" t="s">
        <v>3185</v>
      </c>
      <c r="AC266" t="s">
        <v>3186</v>
      </c>
      <c r="AD266" t="s">
        <v>32</v>
      </c>
      <c r="AE266">
        <v>143</v>
      </c>
    </row>
    <row r="267" spans="1:31" x14ac:dyDescent="0.25">
      <c r="A267" t="s">
        <v>76</v>
      </c>
      <c r="B267">
        <v>587552</v>
      </c>
      <c r="C267">
        <v>587752</v>
      </c>
      <c r="D267">
        <v>587652</v>
      </c>
      <c r="E267">
        <v>587622</v>
      </c>
      <c r="F267">
        <v>587682</v>
      </c>
      <c r="G267">
        <v>587720</v>
      </c>
      <c r="H267">
        <v>60</v>
      </c>
      <c r="I267">
        <v>2138</v>
      </c>
      <c r="J267">
        <v>1458</v>
      </c>
      <c r="K267">
        <v>0.288187883062132</v>
      </c>
      <c r="L267">
        <v>-61.8574836441299</v>
      </c>
      <c r="M267">
        <v>0.2069</v>
      </c>
      <c r="N267">
        <v>224</v>
      </c>
      <c r="O267">
        <v>1170</v>
      </c>
      <c r="P267">
        <v>2.3849378924131601</v>
      </c>
      <c r="Q267">
        <v>-431.704120963793</v>
      </c>
      <c r="R267">
        <v>1.11E-2</v>
      </c>
      <c r="S267">
        <v>44.154661764534701</v>
      </c>
      <c r="T267">
        <v>52.507428894900599</v>
      </c>
      <c r="U267">
        <v>0.24995579077527599</v>
      </c>
      <c r="V267">
        <v>-363.43532395570003</v>
      </c>
      <c r="W267">
        <v>2.5000000000000001E-2</v>
      </c>
      <c r="X267" s="4"/>
      <c r="Y267" t="s">
        <v>76</v>
      </c>
      <c r="Z267">
        <v>587507</v>
      </c>
      <c r="AA267">
        <v>590088</v>
      </c>
      <c r="AB267" t="s">
        <v>2708</v>
      </c>
      <c r="AC267" t="s">
        <v>2709</v>
      </c>
      <c r="AD267" t="s">
        <v>38</v>
      </c>
      <c r="AE267">
        <v>145</v>
      </c>
    </row>
    <row r="268" spans="1:31" x14ac:dyDescent="0.25">
      <c r="A268" t="s">
        <v>29</v>
      </c>
      <c r="B268">
        <v>283602</v>
      </c>
      <c r="C268">
        <v>283802</v>
      </c>
      <c r="D268">
        <v>283702</v>
      </c>
      <c r="E268">
        <v>283732</v>
      </c>
      <c r="F268">
        <v>283672</v>
      </c>
      <c r="G268">
        <v>283770</v>
      </c>
      <c r="H268">
        <v>60</v>
      </c>
      <c r="I268">
        <v>2046</v>
      </c>
      <c r="J268">
        <v>1728</v>
      </c>
      <c r="K268">
        <v>0.467175122614019</v>
      </c>
      <c r="L268">
        <v>-13.320656675885299</v>
      </c>
      <c r="M268">
        <v>0.53469999999999995</v>
      </c>
      <c r="N268">
        <v>1828</v>
      </c>
      <c r="O268">
        <v>1088</v>
      </c>
      <c r="P268">
        <v>-0.74858751380773003</v>
      </c>
      <c r="Q268">
        <v>-92.421082875468201</v>
      </c>
      <c r="R268">
        <v>0.13569999999999999</v>
      </c>
      <c r="S268">
        <v>53.203773962887098</v>
      </c>
      <c r="T268">
        <v>55.7737733827216</v>
      </c>
      <c r="U268">
        <v>6.8058294363179797E-2</v>
      </c>
      <c r="V268">
        <v>-36.263679490907599</v>
      </c>
      <c r="W268">
        <v>0.37640000000000001</v>
      </c>
      <c r="X268" s="4"/>
      <c r="Y268" t="s">
        <v>29</v>
      </c>
      <c r="Z268">
        <v>283555</v>
      </c>
      <c r="AA268">
        <v>284747</v>
      </c>
      <c r="AB268" t="s">
        <v>234</v>
      </c>
      <c r="AC268" t="s">
        <v>235</v>
      </c>
      <c r="AD268" t="s">
        <v>38</v>
      </c>
      <c r="AE268">
        <v>147</v>
      </c>
    </row>
    <row r="269" spans="1:31" x14ac:dyDescent="0.25">
      <c r="A269" t="s">
        <v>62</v>
      </c>
      <c r="B269">
        <v>449132</v>
      </c>
      <c r="C269">
        <v>449332</v>
      </c>
      <c r="D269">
        <v>449232</v>
      </c>
      <c r="E269">
        <v>449262</v>
      </c>
      <c r="F269">
        <v>449202</v>
      </c>
      <c r="G269">
        <v>449260</v>
      </c>
      <c r="H269">
        <v>60</v>
      </c>
      <c r="I269">
        <v>1388</v>
      </c>
      <c r="J269">
        <v>650</v>
      </c>
      <c r="K269">
        <v>-0.40053792958372803</v>
      </c>
      <c r="L269">
        <v>-138.83006881385</v>
      </c>
      <c r="M269">
        <v>8.3000000000000004E-2</v>
      </c>
      <c r="N269">
        <v>1388</v>
      </c>
      <c r="O269">
        <v>556</v>
      </c>
      <c r="P269">
        <v>-1.3198507798547501</v>
      </c>
      <c r="Q269">
        <v>-192.28598714819799</v>
      </c>
      <c r="R269">
        <v>5.0099999999999999E-2</v>
      </c>
      <c r="S269">
        <v>49.998383718969798</v>
      </c>
      <c r="T269">
        <v>56.065537800883</v>
      </c>
      <c r="U269">
        <v>0.16523279362163101</v>
      </c>
      <c r="V269">
        <v>-94.578198268406894</v>
      </c>
      <c r="W269">
        <v>0.17949999999999999</v>
      </c>
      <c r="X269" s="4"/>
      <c r="Y269" t="s">
        <v>62</v>
      </c>
      <c r="Z269">
        <v>447373</v>
      </c>
      <c r="AA269">
        <v>449380</v>
      </c>
      <c r="AB269" t="s">
        <v>1762</v>
      </c>
      <c r="AC269" t="s">
        <v>1763</v>
      </c>
      <c r="AD269" t="s">
        <v>32</v>
      </c>
      <c r="AE269">
        <v>148</v>
      </c>
    </row>
    <row r="270" spans="1:31" x14ac:dyDescent="0.25">
      <c r="A270" t="s">
        <v>62</v>
      </c>
      <c r="B270">
        <v>170132</v>
      </c>
      <c r="C270">
        <v>170332</v>
      </c>
      <c r="D270">
        <v>170232</v>
      </c>
      <c r="E270">
        <v>170202</v>
      </c>
      <c r="F270">
        <v>170262</v>
      </c>
      <c r="G270">
        <v>170200</v>
      </c>
      <c r="H270">
        <v>60</v>
      </c>
      <c r="I270">
        <v>1540</v>
      </c>
      <c r="J270">
        <v>906</v>
      </c>
      <c r="K270">
        <v>-0.47584077834104299</v>
      </c>
      <c r="L270">
        <v>-81.301272346164396</v>
      </c>
      <c r="M270">
        <v>0.15820000000000001</v>
      </c>
      <c r="N270">
        <v>1540</v>
      </c>
      <c r="O270">
        <v>670</v>
      </c>
      <c r="P270">
        <v>-1.2006973502371201</v>
      </c>
      <c r="Q270">
        <v>-180.89771409189299</v>
      </c>
      <c r="R270">
        <v>5.5599999999999997E-2</v>
      </c>
      <c r="S270">
        <v>59.122357477563703</v>
      </c>
      <c r="T270">
        <v>56.897940018053802</v>
      </c>
      <c r="U270">
        <v>-5.5327376545019902E-2</v>
      </c>
      <c r="V270">
        <v>-16.058754988033101</v>
      </c>
      <c r="W270">
        <v>0.55589999999999995</v>
      </c>
      <c r="X270" s="4"/>
      <c r="Y270" t="s">
        <v>62</v>
      </c>
      <c r="Z270">
        <v>168574</v>
      </c>
      <c r="AA270">
        <v>170382</v>
      </c>
      <c r="AB270" t="s">
        <v>633</v>
      </c>
      <c r="AC270" t="s">
        <v>634</v>
      </c>
      <c r="AD270" t="s">
        <v>32</v>
      </c>
      <c r="AE270">
        <v>150</v>
      </c>
    </row>
    <row r="271" spans="1:31" x14ac:dyDescent="0.25">
      <c r="A271" t="s">
        <v>76</v>
      </c>
      <c r="B271">
        <v>242872</v>
      </c>
      <c r="C271">
        <v>243072</v>
      </c>
      <c r="D271">
        <v>242972</v>
      </c>
      <c r="E271">
        <v>243002</v>
      </c>
      <c r="F271">
        <v>242942</v>
      </c>
      <c r="G271">
        <v>242930</v>
      </c>
      <c r="H271">
        <v>60</v>
      </c>
      <c r="I271">
        <v>1484</v>
      </c>
      <c r="J271">
        <v>1326</v>
      </c>
      <c r="K271">
        <v>0.76184026280523498</v>
      </c>
      <c r="L271">
        <v>-5.0187431342698297</v>
      </c>
      <c r="M271">
        <v>0.70130000000000003</v>
      </c>
      <c r="N271">
        <v>730</v>
      </c>
      <c r="O271">
        <v>1296</v>
      </c>
      <c r="P271">
        <v>0.82809734911724497</v>
      </c>
      <c r="Q271">
        <v>-79.105637982169199</v>
      </c>
      <c r="R271">
        <v>0.16200000000000001</v>
      </c>
      <c r="S271">
        <v>50.293916179102602</v>
      </c>
      <c r="T271">
        <v>55.166119515062597</v>
      </c>
      <c r="U271">
        <v>0.133398607770806</v>
      </c>
      <c r="V271">
        <v>-90.315233038363701</v>
      </c>
      <c r="W271">
        <v>0.18709999999999999</v>
      </c>
      <c r="X271" s="4"/>
      <c r="Y271" t="s">
        <v>76</v>
      </c>
      <c r="Z271">
        <v>240805</v>
      </c>
      <c r="AA271">
        <v>243126</v>
      </c>
      <c r="AB271" t="s">
        <v>3187</v>
      </c>
      <c r="AC271" t="s">
        <v>3188</v>
      </c>
      <c r="AD271" t="s">
        <v>32</v>
      </c>
      <c r="AE271">
        <v>154</v>
      </c>
    </row>
    <row r="272" spans="1:31" x14ac:dyDescent="0.25">
      <c r="A272" t="s">
        <v>49</v>
      </c>
      <c r="B272">
        <v>530832</v>
      </c>
      <c r="C272">
        <v>531032</v>
      </c>
      <c r="D272">
        <v>530932</v>
      </c>
      <c r="E272">
        <v>530962</v>
      </c>
      <c r="F272">
        <v>530902</v>
      </c>
      <c r="G272">
        <v>530830</v>
      </c>
      <c r="H272">
        <v>60</v>
      </c>
      <c r="I272">
        <v>694</v>
      </c>
      <c r="J272">
        <v>846</v>
      </c>
      <c r="K272">
        <v>0.60039254129076203</v>
      </c>
      <c r="L272">
        <v>-7.97057445896123</v>
      </c>
      <c r="M272">
        <v>0.62649999999999995</v>
      </c>
      <c r="N272">
        <v>348</v>
      </c>
      <c r="O272">
        <v>602</v>
      </c>
      <c r="P272">
        <v>0.79067618091097303</v>
      </c>
      <c r="Q272">
        <v>-34.631778991275802</v>
      </c>
      <c r="R272">
        <v>0.32929999999999998</v>
      </c>
      <c r="S272">
        <v>57.935312166957502</v>
      </c>
      <c r="T272">
        <v>57.901461201053202</v>
      </c>
      <c r="U272">
        <v>-8.4319720948176002E-4</v>
      </c>
      <c r="V272">
        <v>-0.74995140915289804</v>
      </c>
      <c r="W272">
        <v>0.99260000000000004</v>
      </c>
      <c r="X272" s="4"/>
      <c r="Y272" t="s">
        <v>49</v>
      </c>
      <c r="Z272">
        <v>529322</v>
      </c>
      <c r="AA272">
        <v>531088</v>
      </c>
      <c r="AB272" t="s">
        <v>387</v>
      </c>
      <c r="AC272" t="s">
        <v>388</v>
      </c>
      <c r="AD272" t="s">
        <v>32</v>
      </c>
      <c r="AE272">
        <v>156</v>
      </c>
    </row>
    <row r="273" spans="1:31" x14ac:dyDescent="0.25">
      <c r="A273" t="s">
        <v>62</v>
      </c>
      <c r="B273">
        <v>113172</v>
      </c>
      <c r="C273">
        <v>113372</v>
      </c>
      <c r="D273">
        <v>113272</v>
      </c>
      <c r="E273">
        <v>113302</v>
      </c>
      <c r="F273">
        <v>113242</v>
      </c>
      <c r="G273">
        <v>113290</v>
      </c>
      <c r="H273">
        <v>60</v>
      </c>
      <c r="I273">
        <v>1454</v>
      </c>
      <c r="J273">
        <v>786</v>
      </c>
      <c r="K273">
        <v>-0.35602908754691998</v>
      </c>
      <c r="L273">
        <v>-100.22671009260399</v>
      </c>
      <c r="M273">
        <v>0.12239999999999999</v>
      </c>
      <c r="N273">
        <v>1426</v>
      </c>
      <c r="O273">
        <v>630</v>
      </c>
      <c r="P273">
        <v>-1.1785502480565999</v>
      </c>
      <c r="Q273">
        <v>-162.29513425345999</v>
      </c>
      <c r="R273">
        <v>6.4799999999999996E-2</v>
      </c>
      <c r="S273">
        <v>54.990184139479098</v>
      </c>
      <c r="T273">
        <v>56.865089258557902</v>
      </c>
      <c r="U273">
        <v>4.8369104166062001E-2</v>
      </c>
      <c r="V273">
        <v>-12.122688381542501</v>
      </c>
      <c r="W273">
        <v>0.61429999999999996</v>
      </c>
      <c r="X273" s="4"/>
      <c r="Y273" t="s">
        <v>62</v>
      </c>
      <c r="Z273">
        <v>113116</v>
      </c>
      <c r="AA273">
        <v>114927</v>
      </c>
      <c r="AB273" t="s">
        <v>631</v>
      </c>
      <c r="AC273" t="s">
        <v>632</v>
      </c>
      <c r="AD273" t="s">
        <v>38</v>
      </c>
      <c r="AE273">
        <v>156</v>
      </c>
    </row>
    <row r="274" spans="1:31" x14ac:dyDescent="0.25">
      <c r="A274" t="s">
        <v>62</v>
      </c>
      <c r="B274">
        <v>193412</v>
      </c>
      <c r="C274">
        <v>193612</v>
      </c>
      <c r="D274">
        <v>193512</v>
      </c>
      <c r="E274">
        <v>193542</v>
      </c>
      <c r="F274">
        <v>193482</v>
      </c>
      <c r="G274">
        <v>193450</v>
      </c>
      <c r="H274">
        <v>60</v>
      </c>
      <c r="I274">
        <v>8496.5350108979892</v>
      </c>
      <c r="J274">
        <v>9117.7547592632909</v>
      </c>
      <c r="K274">
        <v>0.59559893647479301</v>
      </c>
      <c r="L274">
        <v>-10.8600526087113</v>
      </c>
      <c r="M274">
        <v>0.57050000000000001</v>
      </c>
      <c r="N274">
        <v>4384</v>
      </c>
      <c r="O274">
        <v>7968.3407549041003</v>
      </c>
      <c r="P274">
        <v>0.862031545254485</v>
      </c>
      <c r="Q274">
        <v>-513.27803114293397</v>
      </c>
      <c r="R274">
        <v>7.0000000000000001E-3</v>
      </c>
      <c r="S274">
        <v>53.834111752358801</v>
      </c>
      <c r="T274">
        <v>53.4584928739567</v>
      </c>
      <c r="U274">
        <v>-1.01014549684613E-2</v>
      </c>
      <c r="V274">
        <v>-5.2056893420114303</v>
      </c>
      <c r="W274">
        <v>0.76970000000000005</v>
      </c>
      <c r="X274" s="4"/>
      <c r="Y274" t="s">
        <v>62</v>
      </c>
      <c r="Z274">
        <v>193355</v>
      </c>
      <c r="AA274">
        <v>195155</v>
      </c>
      <c r="AB274" t="s">
        <v>3189</v>
      </c>
      <c r="AC274" t="s">
        <v>3190</v>
      </c>
      <c r="AD274" t="s">
        <v>38</v>
      </c>
      <c r="AE274">
        <v>157</v>
      </c>
    </row>
    <row r="275" spans="1:31" x14ac:dyDescent="0.25">
      <c r="A275" t="s">
        <v>114</v>
      </c>
      <c r="B275">
        <v>1018432</v>
      </c>
      <c r="C275">
        <v>1018632</v>
      </c>
      <c r="D275">
        <v>1018532</v>
      </c>
      <c r="E275">
        <v>1018562</v>
      </c>
      <c r="F275">
        <v>1018502</v>
      </c>
      <c r="G275">
        <v>1018450</v>
      </c>
      <c r="H275">
        <v>60</v>
      </c>
      <c r="I275">
        <v>2610</v>
      </c>
      <c r="J275">
        <v>2440</v>
      </c>
      <c r="K275">
        <v>0.28399863925503999</v>
      </c>
      <c r="L275">
        <v>-3.4978243412821102</v>
      </c>
      <c r="M275">
        <v>0.75529999999999997</v>
      </c>
      <c r="N275">
        <v>448</v>
      </c>
      <c r="O275">
        <v>1774</v>
      </c>
      <c r="P275">
        <v>1.9854353722434599</v>
      </c>
      <c r="Q275">
        <v>-486.89732444083302</v>
      </c>
      <c r="R275">
        <v>8.2000000000000007E-3</v>
      </c>
      <c r="S275">
        <v>50.547680838434303</v>
      </c>
      <c r="T275">
        <v>53.731791834935201</v>
      </c>
      <c r="U275">
        <v>8.81310476674875E-2</v>
      </c>
      <c r="V275">
        <v>-74.172803822846205</v>
      </c>
      <c r="W275">
        <v>0.22040000000000001</v>
      </c>
      <c r="X275" s="4"/>
      <c r="Y275" t="s">
        <v>114</v>
      </c>
      <c r="Z275">
        <v>1018372</v>
      </c>
      <c r="AA275">
        <v>1020337</v>
      </c>
      <c r="AB275" t="s">
        <v>3191</v>
      </c>
      <c r="AC275" t="s">
        <v>3192</v>
      </c>
      <c r="AD275" t="s">
        <v>38</v>
      </c>
      <c r="AE275">
        <v>160</v>
      </c>
    </row>
    <row r="276" spans="1:31" x14ac:dyDescent="0.25">
      <c r="A276" t="s">
        <v>62</v>
      </c>
      <c r="B276">
        <v>391892</v>
      </c>
      <c r="C276">
        <v>392092</v>
      </c>
      <c r="D276">
        <v>391992</v>
      </c>
      <c r="E276">
        <v>392022</v>
      </c>
      <c r="F276">
        <v>391962</v>
      </c>
      <c r="G276">
        <v>391940</v>
      </c>
      <c r="H276">
        <v>60</v>
      </c>
      <c r="I276">
        <v>10192.9235228857</v>
      </c>
      <c r="J276">
        <v>9499.8025163469902</v>
      </c>
      <c r="K276">
        <v>0.41261451752297201</v>
      </c>
      <c r="L276">
        <v>-11.969992348260501</v>
      </c>
      <c r="M276">
        <v>0.55469999999999997</v>
      </c>
      <c r="N276">
        <v>6389.5605032694002</v>
      </c>
      <c r="O276">
        <v>9447.9490152571907</v>
      </c>
      <c r="P276">
        <v>0.56428447854116204</v>
      </c>
      <c r="Q276">
        <v>-278.555168965517</v>
      </c>
      <c r="R276">
        <v>2.7300000000000001E-2</v>
      </c>
      <c r="S276">
        <v>52.1963698523682</v>
      </c>
      <c r="T276">
        <v>55.833642447210302</v>
      </c>
      <c r="U276">
        <v>9.7185203123715994E-2</v>
      </c>
      <c r="V276">
        <v>-349.98678032388699</v>
      </c>
      <c r="W276">
        <v>2.6499999999999999E-2</v>
      </c>
      <c r="X276" s="4"/>
      <c r="Y276" t="s">
        <v>62</v>
      </c>
      <c r="Z276">
        <v>389693</v>
      </c>
      <c r="AA276">
        <v>392154</v>
      </c>
      <c r="AB276" t="s">
        <v>1896</v>
      </c>
      <c r="AC276" t="s">
        <v>1897</v>
      </c>
      <c r="AD276" t="s">
        <v>32</v>
      </c>
      <c r="AE276">
        <v>162</v>
      </c>
    </row>
    <row r="277" spans="1:31" x14ac:dyDescent="0.25">
      <c r="A277" t="s">
        <v>67</v>
      </c>
      <c r="B277">
        <v>42812</v>
      </c>
      <c r="C277">
        <v>43012</v>
      </c>
      <c r="D277">
        <v>42912</v>
      </c>
      <c r="E277">
        <v>42882</v>
      </c>
      <c r="F277">
        <v>42942</v>
      </c>
      <c r="G277">
        <v>42980</v>
      </c>
      <c r="H277">
        <v>60</v>
      </c>
      <c r="I277">
        <v>1064</v>
      </c>
      <c r="J277">
        <v>1156</v>
      </c>
      <c r="K277">
        <v>0.374025782580374</v>
      </c>
      <c r="L277">
        <v>-2.59412116968358</v>
      </c>
      <c r="M277">
        <v>0.79510000000000003</v>
      </c>
      <c r="N277">
        <v>758</v>
      </c>
      <c r="O277">
        <v>1044</v>
      </c>
      <c r="P277">
        <v>0.46185195839879201</v>
      </c>
      <c r="Q277">
        <v>-22.431031377797801</v>
      </c>
      <c r="R277">
        <v>0.42070000000000002</v>
      </c>
      <c r="S277">
        <v>58.165916433279897</v>
      </c>
      <c r="T277">
        <v>57.816753849730802</v>
      </c>
      <c r="U277">
        <v>-8.6864123459734696E-3</v>
      </c>
      <c r="V277">
        <v>-1.6186180445488201</v>
      </c>
      <c r="W277">
        <v>0.91639999999999999</v>
      </c>
      <c r="X277" s="4"/>
      <c r="Y277" t="s">
        <v>67</v>
      </c>
      <c r="Z277">
        <v>39939</v>
      </c>
      <c r="AA277">
        <v>43078</v>
      </c>
      <c r="AB277" t="s">
        <v>1414</v>
      </c>
      <c r="AC277" t="s">
        <v>1415</v>
      </c>
      <c r="AD277" t="s">
        <v>32</v>
      </c>
      <c r="AE277">
        <v>166</v>
      </c>
    </row>
    <row r="278" spans="1:31" x14ac:dyDescent="0.25">
      <c r="A278" t="s">
        <v>87</v>
      </c>
      <c r="B278">
        <v>1130412</v>
      </c>
      <c r="C278">
        <v>1130612</v>
      </c>
      <c r="D278">
        <v>1130512</v>
      </c>
      <c r="E278">
        <v>1130482</v>
      </c>
      <c r="F278">
        <v>1130542</v>
      </c>
      <c r="G278">
        <v>1130450</v>
      </c>
      <c r="H278">
        <v>60</v>
      </c>
      <c r="I278">
        <v>914</v>
      </c>
      <c r="J278">
        <v>566</v>
      </c>
      <c r="K278">
        <v>0.66892481186548403</v>
      </c>
      <c r="L278">
        <v>-40.767726388270198</v>
      </c>
      <c r="M278">
        <v>0.29320000000000002</v>
      </c>
      <c r="N278">
        <v>820</v>
      </c>
      <c r="O278">
        <v>268</v>
      </c>
      <c r="P278">
        <v>-1.6133909090476699</v>
      </c>
      <c r="Q278">
        <v>-160.697284261833</v>
      </c>
      <c r="R278">
        <v>6.5799999999999997E-2</v>
      </c>
      <c r="S278">
        <v>47.072252680271902</v>
      </c>
      <c r="T278">
        <v>56.515142230176103</v>
      </c>
      <c r="U278">
        <v>0.26376056787040503</v>
      </c>
      <c r="V278">
        <v>-175.83293812878301</v>
      </c>
      <c r="W278">
        <v>8.7900000000000006E-2</v>
      </c>
      <c r="X278" s="4"/>
      <c r="Y278" t="s">
        <v>87</v>
      </c>
      <c r="Z278">
        <v>1130345</v>
      </c>
      <c r="AA278">
        <v>1131679</v>
      </c>
      <c r="AB278" t="s">
        <v>1657</v>
      </c>
      <c r="AC278" t="s">
        <v>1658</v>
      </c>
      <c r="AD278" t="s">
        <v>38</v>
      </c>
      <c r="AE278">
        <v>167</v>
      </c>
    </row>
    <row r="279" spans="1:31" x14ac:dyDescent="0.25">
      <c r="A279" t="s">
        <v>33</v>
      </c>
      <c r="B279">
        <v>419802</v>
      </c>
      <c r="C279">
        <v>420002</v>
      </c>
      <c r="D279">
        <v>419902</v>
      </c>
      <c r="E279">
        <v>419932</v>
      </c>
      <c r="F279">
        <v>419872</v>
      </c>
      <c r="G279">
        <v>419850</v>
      </c>
      <c r="H279">
        <v>60</v>
      </c>
      <c r="I279">
        <v>1262</v>
      </c>
      <c r="J279">
        <v>1028</v>
      </c>
      <c r="K279">
        <v>0.860966306361995</v>
      </c>
      <c r="L279">
        <v>-12.093118692004699</v>
      </c>
      <c r="M279">
        <v>0.55259999999999998</v>
      </c>
      <c r="N279">
        <v>414</v>
      </c>
      <c r="O279">
        <v>986</v>
      </c>
      <c r="P279">
        <v>1.25195687887858</v>
      </c>
      <c r="Q279">
        <v>-125.221622471839</v>
      </c>
      <c r="R279">
        <v>9.4200000000000006E-2</v>
      </c>
      <c r="S279">
        <v>50.128755730214799</v>
      </c>
      <c r="T279">
        <v>56.937641683661703</v>
      </c>
      <c r="U279">
        <v>0.18374431418025999</v>
      </c>
      <c r="V279">
        <v>-144.42995969405001</v>
      </c>
      <c r="W279">
        <v>0.1108</v>
      </c>
      <c r="X279" s="4"/>
      <c r="Y279" t="s">
        <v>33</v>
      </c>
      <c r="Z279">
        <v>418367</v>
      </c>
      <c r="AA279">
        <v>420070</v>
      </c>
      <c r="AB279" t="s">
        <v>1432</v>
      </c>
      <c r="AC279" t="s">
        <v>1433</v>
      </c>
      <c r="AD279" t="s">
        <v>32</v>
      </c>
      <c r="AE279">
        <v>168</v>
      </c>
    </row>
    <row r="280" spans="1:31" x14ac:dyDescent="0.25">
      <c r="A280" t="s">
        <v>87</v>
      </c>
      <c r="B280">
        <v>136222</v>
      </c>
      <c r="C280">
        <v>136422</v>
      </c>
      <c r="D280">
        <v>136322</v>
      </c>
      <c r="E280">
        <v>136352</v>
      </c>
      <c r="F280">
        <v>136292</v>
      </c>
      <c r="G280">
        <v>136270</v>
      </c>
      <c r="H280">
        <v>60</v>
      </c>
      <c r="I280">
        <v>8504.6815098081897</v>
      </c>
      <c r="J280">
        <v>7974.3407549041003</v>
      </c>
      <c r="K280">
        <v>0.46890564036878701</v>
      </c>
      <c r="L280">
        <v>-8.6740893319589905</v>
      </c>
      <c r="M280">
        <v>0.61380000000000001</v>
      </c>
      <c r="N280">
        <v>5275.7070021795998</v>
      </c>
      <c r="O280">
        <v>7870.0955141673903</v>
      </c>
      <c r="P280">
        <v>0.57701670125983395</v>
      </c>
      <c r="Q280">
        <v>-242.324479647679</v>
      </c>
      <c r="R280">
        <v>3.4700000000000002E-2</v>
      </c>
      <c r="S280">
        <v>52.118935622077103</v>
      </c>
      <c r="T280">
        <v>58.137638007502098</v>
      </c>
      <c r="U280">
        <v>0.15766483808297699</v>
      </c>
      <c r="V280">
        <v>-744</v>
      </c>
      <c r="W280">
        <v>3.8999999999999998E-3</v>
      </c>
      <c r="X280" s="4"/>
      <c r="Y280" t="s">
        <v>87</v>
      </c>
      <c r="Z280">
        <v>134696</v>
      </c>
      <c r="AA280">
        <v>136490</v>
      </c>
      <c r="AB280" t="s">
        <v>3193</v>
      </c>
      <c r="AC280" t="s">
        <v>3194</v>
      </c>
      <c r="AD280" t="s">
        <v>32</v>
      </c>
      <c r="AE280">
        <v>168</v>
      </c>
    </row>
    <row r="281" spans="1:31" x14ac:dyDescent="0.25">
      <c r="A281" t="s">
        <v>87</v>
      </c>
      <c r="B281">
        <v>842492</v>
      </c>
      <c r="C281">
        <v>842692</v>
      </c>
      <c r="D281">
        <v>842592</v>
      </c>
      <c r="E281">
        <v>842622</v>
      </c>
      <c r="F281">
        <v>842562</v>
      </c>
      <c r="G281">
        <v>842690</v>
      </c>
      <c r="H281">
        <v>60</v>
      </c>
      <c r="I281">
        <v>550</v>
      </c>
      <c r="J281">
        <v>596</v>
      </c>
      <c r="K281">
        <v>0.18024953116985901</v>
      </c>
      <c r="L281">
        <v>-1.60492026373717</v>
      </c>
      <c r="M281">
        <v>0.8589</v>
      </c>
      <c r="N281">
        <v>412</v>
      </c>
      <c r="O281">
        <v>772</v>
      </c>
      <c r="P281">
        <v>0.905956510084862</v>
      </c>
      <c r="Q281">
        <v>-55.980805660971001</v>
      </c>
      <c r="R281">
        <v>0.22689999999999999</v>
      </c>
      <c r="S281">
        <v>61.479962457994503</v>
      </c>
      <c r="T281">
        <v>59.708861205742998</v>
      </c>
      <c r="U281">
        <v>-4.2171230816960503E-2</v>
      </c>
      <c r="V281">
        <v>-6.5772369586682498</v>
      </c>
      <c r="W281">
        <v>0.73040000000000005</v>
      </c>
      <c r="X281" s="4"/>
      <c r="Y281" t="s">
        <v>87</v>
      </c>
      <c r="Z281">
        <v>838200</v>
      </c>
      <c r="AA281">
        <v>842760</v>
      </c>
      <c r="AB281" t="s">
        <v>2100</v>
      </c>
      <c r="AC281" t="s">
        <v>2101</v>
      </c>
      <c r="AD281" t="s">
        <v>32</v>
      </c>
      <c r="AE281">
        <v>168</v>
      </c>
    </row>
    <row r="282" spans="1:31" x14ac:dyDescent="0.25">
      <c r="A282" t="s">
        <v>62</v>
      </c>
      <c r="B282">
        <v>932392</v>
      </c>
      <c r="C282">
        <v>932592</v>
      </c>
      <c r="D282">
        <v>932492</v>
      </c>
      <c r="E282">
        <v>932522</v>
      </c>
      <c r="F282">
        <v>932462</v>
      </c>
      <c r="G282">
        <v>932450</v>
      </c>
      <c r="H282">
        <v>60</v>
      </c>
      <c r="I282">
        <v>6393.8535010897904</v>
      </c>
      <c r="J282">
        <v>7844.0477570836902</v>
      </c>
      <c r="K282">
        <v>1.0319955987918199</v>
      </c>
      <c r="L282">
        <v>-68.263342007225404</v>
      </c>
      <c r="M282">
        <v>0.18809999999999999</v>
      </c>
      <c r="N282">
        <v>3546</v>
      </c>
      <c r="O282">
        <v>7776.9745076285899</v>
      </c>
      <c r="P282">
        <v>1.1330164735036301</v>
      </c>
      <c r="Q282">
        <v>-817.10784512246403</v>
      </c>
      <c r="R282">
        <v>2.0999999999999999E-3</v>
      </c>
      <c r="S282">
        <v>51.576033568073299</v>
      </c>
      <c r="T282">
        <v>49.952912331347498</v>
      </c>
      <c r="U282">
        <v>-4.61320357709218E-2</v>
      </c>
      <c r="V282">
        <v>-50.5816786019546</v>
      </c>
      <c r="W282">
        <v>0.30120000000000002</v>
      </c>
      <c r="X282" s="4"/>
      <c r="Y282" t="s">
        <v>62</v>
      </c>
      <c r="Z282">
        <v>932324</v>
      </c>
      <c r="AA282">
        <v>932731</v>
      </c>
      <c r="AB282" t="s">
        <v>3195</v>
      </c>
      <c r="AC282" t="s">
        <v>40</v>
      </c>
      <c r="AD282" t="s">
        <v>38</v>
      </c>
      <c r="AE282">
        <v>168</v>
      </c>
    </row>
    <row r="283" spans="1:31" x14ac:dyDescent="0.25">
      <c r="A283" t="s">
        <v>49</v>
      </c>
      <c r="B283">
        <v>238152</v>
      </c>
      <c r="C283">
        <v>238352</v>
      </c>
      <c r="D283">
        <v>238252</v>
      </c>
      <c r="E283">
        <v>238282</v>
      </c>
      <c r="F283">
        <v>238222</v>
      </c>
      <c r="G283">
        <v>238210</v>
      </c>
      <c r="H283">
        <v>60</v>
      </c>
      <c r="I283">
        <v>3280</v>
      </c>
      <c r="J283">
        <v>3702.9267505448902</v>
      </c>
      <c r="K283">
        <v>0.449308832641865</v>
      </c>
      <c r="L283">
        <v>-12.6157592703159</v>
      </c>
      <c r="M283">
        <v>0.54510000000000003</v>
      </c>
      <c r="N283">
        <v>2508</v>
      </c>
      <c r="O283">
        <v>3624.9267505448902</v>
      </c>
      <c r="P283">
        <v>0.53141449452049505</v>
      </c>
      <c r="Q283">
        <v>-96.490666133694603</v>
      </c>
      <c r="R283">
        <v>0.12870000000000001</v>
      </c>
      <c r="S283">
        <v>55.063824295516397</v>
      </c>
      <c r="T283">
        <v>57.2007499724889</v>
      </c>
      <c r="U283">
        <v>5.4929251099498498E-2</v>
      </c>
      <c r="V283">
        <v>-45.410489975252901</v>
      </c>
      <c r="W283">
        <v>0.32490000000000002</v>
      </c>
      <c r="X283" s="4"/>
      <c r="Y283" t="s">
        <v>49</v>
      </c>
      <c r="Z283">
        <v>236485</v>
      </c>
      <c r="AA283">
        <v>238424</v>
      </c>
      <c r="AB283" t="s">
        <v>3196</v>
      </c>
      <c r="AC283" t="s">
        <v>496</v>
      </c>
      <c r="AD283" t="s">
        <v>32</v>
      </c>
      <c r="AE283">
        <v>172</v>
      </c>
    </row>
    <row r="284" spans="1:31" x14ac:dyDescent="0.25">
      <c r="A284" t="s">
        <v>114</v>
      </c>
      <c r="B284">
        <v>195092</v>
      </c>
      <c r="C284">
        <v>195292</v>
      </c>
      <c r="D284">
        <v>195192</v>
      </c>
      <c r="E284">
        <v>195222</v>
      </c>
      <c r="F284">
        <v>195162</v>
      </c>
      <c r="G284">
        <v>195140</v>
      </c>
      <c r="H284">
        <v>60</v>
      </c>
      <c r="I284">
        <v>7479.4140043591997</v>
      </c>
      <c r="J284">
        <v>8266.9745076285908</v>
      </c>
      <c r="K284">
        <v>0.435277454972893</v>
      </c>
      <c r="L284">
        <v>-18.7497207704406</v>
      </c>
      <c r="M284">
        <v>0.46160000000000001</v>
      </c>
      <c r="N284">
        <v>5759.5605032694002</v>
      </c>
      <c r="O284">
        <v>7874.9745076285999</v>
      </c>
      <c r="P284">
        <v>0.45131652565657898</v>
      </c>
      <c r="Q284">
        <v>-152.96031536397001</v>
      </c>
      <c r="R284">
        <v>7.2099999999999997E-2</v>
      </c>
      <c r="S284">
        <v>54.809085783833403</v>
      </c>
      <c r="T284">
        <v>55.555774410405299</v>
      </c>
      <c r="U284">
        <v>1.9521800937969701E-2</v>
      </c>
      <c r="V284">
        <v>-14.0299514058618</v>
      </c>
      <c r="W284">
        <v>0.58699999999999997</v>
      </c>
      <c r="X284" s="4"/>
      <c r="Y284" t="s">
        <v>114</v>
      </c>
      <c r="Z284">
        <v>193688</v>
      </c>
      <c r="AA284">
        <v>195364</v>
      </c>
      <c r="AB284" t="s">
        <v>3197</v>
      </c>
      <c r="AC284" t="s">
        <v>3198</v>
      </c>
      <c r="AD284" t="s">
        <v>32</v>
      </c>
      <c r="AE284">
        <v>172</v>
      </c>
    </row>
    <row r="285" spans="1:31" x14ac:dyDescent="0.25">
      <c r="A285" t="s">
        <v>107</v>
      </c>
      <c r="B285">
        <v>768892</v>
      </c>
      <c r="C285">
        <v>769092</v>
      </c>
      <c r="D285">
        <v>768992</v>
      </c>
      <c r="E285">
        <v>769022</v>
      </c>
      <c r="F285">
        <v>768962</v>
      </c>
      <c r="G285">
        <v>769090</v>
      </c>
      <c r="H285">
        <v>60</v>
      </c>
      <c r="I285">
        <v>1840</v>
      </c>
      <c r="J285">
        <v>1698</v>
      </c>
      <c r="K285">
        <v>0.20019018940688699</v>
      </c>
      <c r="L285">
        <v>-3.4969776301855502</v>
      </c>
      <c r="M285">
        <v>0.75529999999999997</v>
      </c>
      <c r="N285">
        <v>1686</v>
      </c>
      <c r="O285">
        <v>1026</v>
      </c>
      <c r="P285">
        <v>-0.71657380533502801</v>
      </c>
      <c r="Q285">
        <v>-78.875661871025102</v>
      </c>
      <c r="R285">
        <v>0.16250000000000001</v>
      </c>
      <c r="S285">
        <v>58.023290016481297</v>
      </c>
      <c r="T285">
        <v>55.4783867476268</v>
      </c>
      <c r="U285">
        <v>-6.4706264812499803E-2</v>
      </c>
      <c r="V285">
        <v>-34.659915057862598</v>
      </c>
      <c r="W285">
        <v>0.38619999999999999</v>
      </c>
      <c r="X285" s="4"/>
      <c r="Y285" t="s">
        <v>107</v>
      </c>
      <c r="Z285">
        <v>768820</v>
      </c>
      <c r="AA285">
        <v>770277</v>
      </c>
      <c r="AB285" t="s">
        <v>1655</v>
      </c>
      <c r="AC285" t="s">
        <v>1656</v>
      </c>
      <c r="AD285" t="s">
        <v>38</v>
      </c>
      <c r="AE285">
        <v>172</v>
      </c>
    </row>
    <row r="286" spans="1:31" x14ac:dyDescent="0.25">
      <c r="A286" t="s">
        <v>67</v>
      </c>
      <c r="B286">
        <v>93102</v>
      </c>
      <c r="C286">
        <v>93302</v>
      </c>
      <c r="D286">
        <v>93202</v>
      </c>
      <c r="E286">
        <v>93232</v>
      </c>
      <c r="F286">
        <v>93172</v>
      </c>
      <c r="G286">
        <v>93170</v>
      </c>
      <c r="H286">
        <v>60</v>
      </c>
      <c r="I286">
        <v>1660</v>
      </c>
      <c r="J286">
        <v>2112</v>
      </c>
      <c r="K286">
        <v>1.9675785223076201</v>
      </c>
      <c r="L286">
        <v>-26.0850400163364</v>
      </c>
      <c r="M286">
        <v>0.38940000000000002</v>
      </c>
      <c r="N286">
        <v>540</v>
      </c>
      <c r="O286">
        <v>2112</v>
      </c>
      <c r="P286">
        <v>1.9675785223076201</v>
      </c>
      <c r="Q286">
        <v>-570.75288343704403</v>
      </c>
      <c r="R286">
        <v>5.8999999999999999E-3</v>
      </c>
      <c r="S286">
        <v>50.551859344266603</v>
      </c>
      <c r="T286">
        <v>52.729698131573599</v>
      </c>
      <c r="U286">
        <v>6.0851580795444997E-2</v>
      </c>
      <c r="V286">
        <v>-25.398107432119598</v>
      </c>
      <c r="W286">
        <v>0.45619999999999999</v>
      </c>
      <c r="X286" s="4"/>
      <c r="Y286" t="s">
        <v>67</v>
      </c>
      <c r="Z286">
        <v>88819</v>
      </c>
      <c r="AA286">
        <v>93378</v>
      </c>
      <c r="AB286" t="s">
        <v>3199</v>
      </c>
      <c r="AC286" t="s">
        <v>3200</v>
      </c>
      <c r="AD286" t="s">
        <v>32</v>
      </c>
      <c r="AE286">
        <v>176</v>
      </c>
    </row>
    <row r="287" spans="1:31" x14ac:dyDescent="0.25">
      <c r="A287" t="s">
        <v>41</v>
      </c>
      <c r="B287">
        <v>560672</v>
      </c>
      <c r="C287">
        <v>560872</v>
      </c>
      <c r="D287">
        <v>560772</v>
      </c>
      <c r="E287">
        <v>560742</v>
      </c>
      <c r="F287">
        <v>560802</v>
      </c>
      <c r="G287">
        <v>560730</v>
      </c>
      <c r="H287">
        <v>60</v>
      </c>
      <c r="I287">
        <v>1240</v>
      </c>
      <c r="J287">
        <v>1262</v>
      </c>
      <c r="K287">
        <v>0.36485825597997801</v>
      </c>
      <c r="L287">
        <v>-0.58416724202639203</v>
      </c>
      <c r="M287">
        <v>0.94799999999999995</v>
      </c>
      <c r="N287">
        <v>1172</v>
      </c>
      <c r="O287">
        <v>818</v>
      </c>
      <c r="P287">
        <v>-0.51879982148049897</v>
      </c>
      <c r="Q287">
        <v>-30.869869144114698</v>
      </c>
      <c r="R287">
        <v>0.35560000000000003</v>
      </c>
      <c r="S287">
        <v>55.632814638713803</v>
      </c>
      <c r="T287">
        <v>54.737616481769599</v>
      </c>
      <c r="U287">
        <v>-2.3403483169020699E-2</v>
      </c>
      <c r="V287">
        <v>-4.4512356035238199</v>
      </c>
      <c r="W287">
        <v>0.79110000000000003</v>
      </c>
      <c r="X287" s="4"/>
      <c r="Y287" t="s">
        <v>41</v>
      </c>
      <c r="Z287">
        <v>560593</v>
      </c>
      <c r="AA287">
        <v>564951</v>
      </c>
      <c r="AB287" t="s">
        <v>2412</v>
      </c>
      <c r="AC287" t="s">
        <v>2413</v>
      </c>
      <c r="AD287" t="s">
        <v>38</v>
      </c>
      <c r="AE287">
        <v>179</v>
      </c>
    </row>
    <row r="288" spans="1:31" x14ac:dyDescent="0.25">
      <c r="A288" t="s">
        <v>76</v>
      </c>
      <c r="B288">
        <v>511882</v>
      </c>
      <c r="C288">
        <v>512082</v>
      </c>
      <c r="D288">
        <v>511982</v>
      </c>
      <c r="E288">
        <v>512012</v>
      </c>
      <c r="F288">
        <v>511952</v>
      </c>
      <c r="G288">
        <v>511940</v>
      </c>
      <c r="H288">
        <v>60</v>
      </c>
      <c r="I288">
        <v>474</v>
      </c>
      <c r="J288">
        <v>466</v>
      </c>
      <c r="K288">
        <v>0.66451379981791503</v>
      </c>
      <c r="L288">
        <v>-0.462835689842997</v>
      </c>
      <c r="M288">
        <v>0.96499999999999997</v>
      </c>
      <c r="N288">
        <v>232</v>
      </c>
      <c r="O288">
        <v>448</v>
      </c>
      <c r="P288">
        <v>0.94937392693003197</v>
      </c>
      <c r="Q288">
        <v>-35.924210983106001</v>
      </c>
      <c r="R288">
        <v>0.32129999999999997</v>
      </c>
      <c r="S288">
        <v>53.149298756400597</v>
      </c>
      <c r="T288">
        <v>53.345604345649399</v>
      </c>
      <c r="U288">
        <v>5.3187413224312597E-3</v>
      </c>
      <c r="V288">
        <v>-0.96938275569652399</v>
      </c>
      <c r="W288">
        <v>0.97070000000000001</v>
      </c>
      <c r="X288" s="4"/>
      <c r="Y288" t="s">
        <v>76</v>
      </c>
      <c r="Z288">
        <v>509074</v>
      </c>
      <c r="AA288">
        <v>512162</v>
      </c>
      <c r="AB288" t="s">
        <v>953</v>
      </c>
      <c r="AC288" t="s">
        <v>954</v>
      </c>
      <c r="AD288" t="s">
        <v>32</v>
      </c>
      <c r="AE288">
        <v>180</v>
      </c>
    </row>
    <row r="289" spans="1:31" x14ac:dyDescent="0.25">
      <c r="A289" t="s">
        <v>96</v>
      </c>
      <c r="B289">
        <v>883652</v>
      </c>
      <c r="C289">
        <v>883852</v>
      </c>
      <c r="D289">
        <v>883752</v>
      </c>
      <c r="E289">
        <v>883722</v>
      </c>
      <c r="F289">
        <v>883782</v>
      </c>
      <c r="G289">
        <v>883670</v>
      </c>
      <c r="H289">
        <v>60</v>
      </c>
      <c r="I289">
        <v>6265.7070021795998</v>
      </c>
      <c r="J289">
        <v>8034.9745076285999</v>
      </c>
      <c r="K289">
        <v>0.47177024050798699</v>
      </c>
      <c r="L289">
        <v>-101.208021784561</v>
      </c>
      <c r="M289">
        <v>0.12089999999999999</v>
      </c>
      <c r="N289">
        <v>5530.3407549040903</v>
      </c>
      <c r="O289">
        <v>3092</v>
      </c>
      <c r="P289">
        <v>-0.83882805636263302</v>
      </c>
      <c r="Q289">
        <v>-339.60333253331299</v>
      </c>
      <c r="R289">
        <v>1.84E-2</v>
      </c>
      <c r="S289">
        <v>55.719970014102401</v>
      </c>
      <c r="T289">
        <v>54.3416270694308</v>
      </c>
      <c r="U289">
        <v>-3.6136718898336501E-2</v>
      </c>
      <c r="V289">
        <v>-38.482241636558797</v>
      </c>
      <c r="W289">
        <v>0.36270000000000002</v>
      </c>
      <c r="X289" s="4"/>
      <c r="Y289" t="s">
        <v>96</v>
      </c>
      <c r="Z289">
        <v>883568</v>
      </c>
      <c r="AA289">
        <v>884782</v>
      </c>
      <c r="AB289" t="s">
        <v>3201</v>
      </c>
      <c r="AC289" t="s">
        <v>3202</v>
      </c>
      <c r="AD289" t="s">
        <v>38</v>
      </c>
      <c r="AE289">
        <v>184</v>
      </c>
    </row>
    <row r="290" spans="1:31" x14ac:dyDescent="0.25">
      <c r="A290" t="s">
        <v>49</v>
      </c>
      <c r="B290">
        <v>83102</v>
      </c>
      <c r="C290">
        <v>83302</v>
      </c>
      <c r="D290">
        <v>83202</v>
      </c>
      <c r="E290">
        <v>83232</v>
      </c>
      <c r="F290">
        <v>83172</v>
      </c>
      <c r="G290">
        <v>83230</v>
      </c>
      <c r="H290">
        <v>60</v>
      </c>
      <c r="I290">
        <v>1950</v>
      </c>
      <c r="J290">
        <v>772</v>
      </c>
      <c r="K290">
        <v>-0.45739151218248097</v>
      </c>
      <c r="L290">
        <v>-275.34311978520401</v>
      </c>
      <c r="M290">
        <v>2.7699999999999999E-2</v>
      </c>
      <c r="N290">
        <v>1950</v>
      </c>
      <c r="O290">
        <v>682</v>
      </c>
      <c r="P290">
        <v>-1.5156304796128</v>
      </c>
      <c r="Q290">
        <v>-341.31654515871901</v>
      </c>
      <c r="R290">
        <v>1.83E-2</v>
      </c>
      <c r="S290">
        <v>52.4760277504651</v>
      </c>
      <c r="T290">
        <v>66.748236871157502</v>
      </c>
      <c r="U290">
        <v>0.34707121189072798</v>
      </c>
      <c r="V290">
        <v>-637.87075784947297</v>
      </c>
      <c r="W290">
        <v>8.3999999999999995E-3</v>
      </c>
      <c r="X290" s="4"/>
      <c r="Y290" t="s">
        <v>49</v>
      </c>
      <c r="Z290">
        <v>83017</v>
      </c>
      <c r="AA290">
        <v>86574</v>
      </c>
      <c r="AB290" t="s">
        <v>1794</v>
      </c>
      <c r="AC290" t="s">
        <v>1795</v>
      </c>
      <c r="AD290" t="s">
        <v>38</v>
      </c>
      <c r="AE290">
        <v>185</v>
      </c>
    </row>
    <row r="291" spans="1:31" x14ac:dyDescent="0.25">
      <c r="A291" t="s">
        <v>87</v>
      </c>
      <c r="B291">
        <v>784762</v>
      </c>
      <c r="C291">
        <v>784962</v>
      </c>
      <c r="D291">
        <v>784862</v>
      </c>
      <c r="E291">
        <v>784892</v>
      </c>
      <c r="F291">
        <v>784832</v>
      </c>
      <c r="G291">
        <v>784890</v>
      </c>
      <c r="H291">
        <v>60</v>
      </c>
      <c r="I291">
        <v>7194.4872538142999</v>
      </c>
      <c r="J291">
        <v>6431.8535010897904</v>
      </c>
      <c r="K291">
        <v>0.33251739895708898</v>
      </c>
      <c r="L291">
        <v>-20.2855772536134</v>
      </c>
      <c r="M291">
        <v>0.44330000000000003</v>
      </c>
      <c r="N291">
        <v>7194.4872538142999</v>
      </c>
      <c r="O291">
        <v>4557.8535010897904</v>
      </c>
      <c r="P291">
        <v>-0.65853731661735604</v>
      </c>
      <c r="Q291">
        <v>-283.14961484997099</v>
      </c>
      <c r="R291">
        <v>2.64E-2</v>
      </c>
      <c r="S291">
        <v>52.319518595495502</v>
      </c>
      <c r="T291">
        <v>54.309201868366401</v>
      </c>
      <c r="U291">
        <v>5.3847395163702703E-2</v>
      </c>
      <c r="V291">
        <v>-72.317049722482594</v>
      </c>
      <c r="W291">
        <v>0.2263</v>
      </c>
      <c r="X291" s="4"/>
      <c r="Y291" t="s">
        <v>87</v>
      </c>
      <c r="Z291">
        <v>781213</v>
      </c>
      <c r="AA291">
        <v>785052</v>
      </c>
      <c r="AB291" t="s">
        <v>3203</v>
      </c>
      <c r="AC291" t="s">
        <v>3204</v>
      </c>
      <c r="AD291" t="s">
        <v>32</v>
      </c>
      <c r="AE291">
        <v>190</v>
      </c>
    </row>
    <row r="292" spans="1:31" x14ac:dyDescent="0.25">
      <c r="A292" t="s">
        <v>44</v>
      </c>
      <c r="B292">
        <v>333162</v>
      </c>
      <c r="C292">
        <v>333362</v>
      </c>
      <c r="D292">
        <v>333262</v>
      </c>
      <c r="E292">
        <v>333292</v>
      </c>
      <c r="F292">
        <v>333232</v>
      </c>
      <c r="G292">
        <v>333290</v>
      </c>
      <c r="H292">
        <v>60</v>
      </c>
      <c r="I292">
        <v>6519.7070021795998</v>
      </c>
      <c r="J292">
        <v>6645.1210065387904</v>
      </c>
      <c r="K292">
        <v>0.29031980053879503</v>
      </c>
      <c r="L292">
        <v>-1.22204212813642</v>
      </c>
      <c r="M292">
        <v>0.88470000000000004</v>
      </c>
      <c r="N292">
        <v>6519.7070021795998</v>
      </c>
      <c r="O292">
        <v>4517.8535010897904</v>
      </c>
      <c r="P292">
        <v>-0.52916964100947605</v>
      </c>
      <c r="Q292">
        <v>-171.009523647073</v>
      </c>
      <c r="R292">
        <v>5.96E-2</v>
      </c>
      <c r="S292">
        <v>58.615273933492702</v>
      </c>
      <c r="T292">
        <v>54.231611725641201</v>
      </c>
      <c r="U292">
        <v>-0.112142603379406</v>
      </c>
      <c r="V292">
        <v>-318.83505656809803</v>
      </c>
      <c r="W292">
        <v>3.3300000000000003E-2</v>
      </c>
      <c r="X292" s="4"/>
      <c r="Y292" t="s">
        <v>44</v>
      </c>
      <c r="Z292">
        <v>333072</v>
      </c>
      <c r="AA292">
        <v>333970</v>
      </c>
      <c r="AB292" t="s">
        <v>3205</v>
      </c>
      <c r="AC292" t="s">
        <v>3206</v>
      </c>
      <c r="AD292" t="s">
        <v>38</v>
      </c>
      <c r="AE292">
        <v>190</v>
      </c>
    </row>
    <row r="293" spans="1:31" x14ac:dyDescent="0.25">
      <c r="A293" t="s">
        <v>54</v>
      </c>
      <c r="B293">
        <v>211492</v>
      </c>
      <c r="C293">
        <v>211692</v>
      </c>
      <c r="D293">
        <v>211592</v>
      </c>
      <c r="E293">
        <v>211622</v>
      </c>
      <c r="F293">
        <v>211562</v>
      </c>
      <c r="G293">
        <v>211620</v>
      </c>
      <c r="H293">
        <v>60</v>
      </c>
      <c r="I293">
        <v>932</v>
      </c>
      <c r="J293">
        <v>546</v>
      </c>
      <c r="K293">
        <v>-0.434719865140543</v>
      </c>
      <c r="L293">
        <v>-50.530337483972097</v>
      </c>
      <c r="M293">
        <v>0.2472</v>
      </c>
      <c r="N293">
        <v>932</v>
      </c>
      <c r="O293">
        <v>448</v>
      </c>
      <c r="P293">
        <v>-1.0568312225966701</v>
      </c>
      <c r="Q293">
        <v>-88.225114037610695</v>
      </c>
      <c r="R293">
        <v>0.14530000000000001</v>
      </c>
      <c r="S293">
        <v>57.883642744053397</v>
      </c>
      <c r="T293">
        <v>60.796037460631702</v>
      </c>
      <c r="U293">
        <v>7.0821578666975901E-2</v>
      </c>
      <c r="V293">
        <v>-18.309350824498601</v>
      </c>
      <c r="W293">
        <v>0.52900000000000003</v>
      </c>
      <c r="X293" s="4"/>
      <c r="Y293" t="s">
        <v>54</v>
      </c>
      <c r="Z293">
        <v>211399</v>
      </c>
      <c r="AA293">
        <v>213860</v>
      </c>
      <c r="AB293" t="s">
        <v>2728</v>
      </c>
      <c r="AC293" t="s">
        <v>259</v>
      </c>
      <c r="AD293" t="s">
        <v>38</v>
      </c>
      <c r="AE293">
        <v>193</v>
      </c>
    </row>
    <row r="294" spans="1:31" x14ac:dyDescent="0.25">
      <c r="A294" t="s">
        <v>62</v>
      </c>
      <c r="B294">
        <v>85312</v>
      </c>
      <c r="C294">
        <v>85512</v>
      </c>
      <c r="D294">
        <v>85412</v>
      </c>
      <c r="E294">
        <v>85442</v>
      </c>
      <c r="F294">
        <v>85382</v>
      </c>
      <c r="G294">
        <v>85310</v>
      </c>
      <c r="H294">
        <v>60</v>
      </c>
      <c r="I294">
        <v>1256</v>
      </c>
      <c r="J294">
        <v>1218</v>
      </c>
      <c r="K294">
        <v>0.74647267991058097</v>
      </c>
      <c r="L294">
        <v>-0.86904376785208504</v>
      </c>
      <c r="M294">
        <v>0.91820000000000002</v>
      </c>
      <c r="N294">
        <v>132</v>
      </c>
      <c r="O294">
        <v>548</v>
      </c>
      <c r="P294">
        <v>2.0536379636020698</v>
      </c>
      <c r="Q294">
        <v>-160.37916392481</v>
      </c>
      <c r="R294">
        <v>6.6000000000000003E-2</v>
      </c>
      <c r="S294">
        <v>52.778936683812198</v>
      </c>
      <c r="T294">
        <v>54.418397345177297</v>
      </c>
      <c r="U294">
        <v>4.4132183413499303E-2</v>
      </c>
      <c r="V294">
        <v>-11.444053272631599</v>
      </c>
      <c r="W294">
        <v>0.62380000000000002</v>
      </c>
      <c r="X294" s="4"/>
      <c r="Y294" t="s">
        <v>62</v>
      </c>
      <c r="Z294">
        <v>85218</v>
      </c>
      <c r="AA294">
        <v>85715</v>
      </c>
      <c r="AB294" t="s">
        <v>3207</v>
      </c>
      <c r="AC294" t="s">
        <v>1429</v>
      </c>
      <c r="AD294" t="s">
        <v>38</v>
      </c>
      <c r="AE294">
        <v>194</v>
      </c>
    </row>
    <row r="295" spans="1:31" x14ac:dyDescent="0.25">
      <c r="A295" t="s">
        <v>107</v>
      </c>
      <c r="B295">
        <v>726722</v>
      </c>
      <c r="C295">
        <v>726922</v>
      </c>
      <c r="D295">
        <v>726822</v>
      </c>
      <c r="E295">
        <v>726852</v>
      </c>
      <c r="F295">
        <v>726792</v>
      </c>
      <c r="G295">
        <v>726870</v>
      </c>
      <c r="H295">
        <v>60</v>
      </c>
      <c r="I295">
        <v>1752</v>
      </c>
      <c r="J295">
        <v>626</v>
      </c>
      <c r="K295">
        <v>-0.69582309007072196</v>
      </c>
      <c r="L295">
        <v>-296.33436882284701</v>
      </c>
      <c r="M295">
        <v>2.4899999999999999E-2</v>
      </c>
      <c r="N295">
        <v>1654</v>
      </c>
      <c r="O295">
        <v>452</v>
      </c>
      <c r="P295">
        <v>-1.8715645567560799</v>
      </c>
      <c r="Q295">
        <v>-412.27042938580502</v>
      </c>
      <c r="R295">
        <v>1.2200000000000001E-2</v>
      </c>
      <c r="S295">
        <v>49.248190159750102</v>
      </c>
      <c r="T295">
        <v>57.298489361560598</v>
      </c>
      <c r="U295">
        <v>0.218426396340207</v>
      </c>
      <c r="V295">
        <v>-179.412591163407</v>
      </c>
      <c r="W295">
        <v>8.5199999999999998E-2</v>
      </c>
      <c r="X295" s="4"/>
      <c r="Y295" t="s">
        <v>107</v>
      </c>
      <c r="Z295">
        <v>726321</v>
      </c>
      <c r="AA295">
        <v>727020</v>
      </c>
      <c r="AB295" t="s">
        <v>3208</v>
      </c>
      <c r="AC295" t="s">
        <v>40</v>
      </c>
      <c r="AD295" t="s">
        <v>32</v>
      </c>
      <c r="AE295">
        <v>198</v>
      </c>
    </row>
    <row r="296" spans="1:31" x14ac:dyDescent="0.25">
      <c r="A296" t="s">
        <v>62</v>
      </c>
      <c r="B296">
        <v>757682</v>
      </c>
      <c r="C296">
        <v>757882</v>
      </c>
      <c r="D296">
        <v>757782</v>
      </c>
      <c r="E296">
        <v>757752</v>
      </c>
      <c r="F296">
        <v>757812</v>
      </c>
      <c r="G296">
        <v>757750</v>
      </c>
      <c r="H296">
        <v>60</v>
      </c>
      <c r="I296">
        <v>600</v>
      </c>
      <c r="J296">
        <v>500</v>
      </c>
      <c r="K296">
        <v>0.27928375747886802</v>
      </c>
      <c r="L296">
        <v>-5.1918835205021203</v>
      </c>
      <c r="M296">
        <v>0.69520000000000004</v>
      </c>
      <c r="N296">
        <v>600</v>
      </c>
      <c r="O296">
        <v>240</v>
      </c>
      <c r="P296">
        <v>-1.32192809488736</v>
      </c>
      <c r="Q296">
        <v>-84.384307532950103</v>
      </c>
      <c r="R296">
        <v>0.1527</v>
      </c>
      <c r="S296">
        <v>55.615703163103703</v>
      </c>
      <c r="T296">
        <v>56.240267975317103</v>
      </c>
      <c r="U296">
        <v>1.61111814135525E-2</v>
      </c>
      <c r="V296">
        <v>-1.88076757827795</v>
      </c>
      <c r="W296">
        <v>0.89890000000000003</v>
      </c>
      <c r="X296" s="4"/>
      <c r="Y296" t="s">
        <v>62</v>
      </c>
      <c r="Z296">
        <v>756191</v>
      </c>
      <c r="AA296">
        <v>757984</v>
      </c>
      <c r="AB296" t="s">
        <v>3209</v>
      </c>
      <c r="AC296" t="s">
        <v>3210</v>
      </c>
      <c r="AD296" t="s">
        <v>32</v>
      </c>
      <c r="AE296">
        <v>202</v>
      </c>
    </row>
    <row r="297" spans="1:31" x14ac:dyDescent="0.25">
      <c r="A297" t="s">
        <v>114</v>
      </c>
      <c r="B297">
        <v>1295622</v>
      </c>
      <c r="C297">
        <v>1295822</v>
      </c>
      <c r="D297">
        <v>1295722</v>
      </c>
      <c r="E297">
        <v>1295692</v>
      </c>
      <c r="F297">
        <v>1295752</v>
      </c>
      <c r="G297">
        <v>1295780</v>
      </c>
      <c r="H297">
        <v>60</v>
      </c>
      <c r="I297">
        <v>8154.8280087183903</v>
      </c>
      <c r="J297">
        <v>9022.4362690714897</v>
      </c>
      <c r="K297">
        <v>0.66161717468236902</v>
      </c>
      <c r="L297">
        <v>-20.758186993372401</v>
      </c>
      <c r="M297">
        <v>0.43730000000000002</v>
      </c>
      <c r="N297">
        <v>4918</v>
      </c>
      <c r="O297">
        <v>8792.9745076285999</v>
      </c>
      <c r="P297">
        <v>0.83827955119536002</v>
      </c>
      <c r="Q297">
        <v>-538.02511114112201</v>
      </c>
      <c r="R297">
        <v>6.4000000000000003E-3</v>
      </c>
      <c r="S297">
        <v>57.239388140449499</v>
      </c>
      <c r="T297">
        <v>53.2831676474433</v>
      </c>
      <c r="U297">
        <v>-0.103328398300297</v>
      </c>
      <c r="V297">
        <v>-361.24597484090901</v>
      </c>
      <c r="W297">
        <v>2.5399999999999999E-2</v>
      </c>
      <c r="X297" s="4"/>
      <c r="Y297" t="s">
        <v>114</v>
      </c>
      <c r="Z297">
        <v>1293754</v>
      </c>
      <c r="AA297">
        <v>1295931</v>
      </c>
      <c r="AB297" t="s">
        <v>3211</v>
      </c>
      <c r="AC297" t="s">
        <v>3212</v>
      </c>
      <c r="AD297" t="s">
        <v>32</v>
      </c>
      <c r="AE297">
        <v>209</v>
      </c>
    </row>
    <row r="298" spans="1:31" x14ac:dyDescent="0.25">
      <c r="A298" t="s">
        <v>67</v>
      </c>
      <c r="B298">
        <v>138172</v>
      </c>
      <c r="C298">
        <v>138372</v>
      </c>
      <c r="D298">
        <v>138272</v>
      </c>
      <c r="E298">
        <v>138302</v>
      </c>
      <c r="F298">
        <v>138242</v>
      </c>
      <c r="G298">
        <v>138300</v>
      </c>
      <c r="H298">
        <v>60</v>
      </c>
      <c r="I298">
        <v>2048</v>
      </c>
      <c r="J298">
        <v>904</v>
      </c>
      <c r="K298">
        <v>-0.27257817850466398</v>
      </c>
      <c r="L298">
        <v>-232.695617733175</v>
      </c>
      <c r="M298">
        <v>3.6799999999999999E-2</v>
      </c>
      <c r="N298">
        <v>2048</v>
      </c>
      <c r="O298">
        <v>678</v>
      </c>
      <c r="P298">
        <v>-1.5948585368636501</v>
      </c>
      <c r="Q298">
        <v>-390.622625812021</v>
      </c>
      <c r="R298">
        <v>1.32E-2</v>
      </c>
      <c r="S298">
        <v>46.736777862052698</v>
      </c>
      <c r="T298">
        <v>56.001522356778104</v>
      </c>
      <c r="U298">
        <v>0.26090777129098203</v>
      </c>
      <c r="V298">
        <v>-317.54100525834002</v>
      </c>
      <c r="W298">
        <v>3.3500000000000002E-2</v>
      </c>
      <c r="X298" s="4"/>
      <c r="Y298" t="s">
        <v>67</v>
      </c>
      <c r="Z298">
        <v>138059</v>
      </c>
      <c r="AA298">
        <v>140677</v>
      </c>
      <c r="AB298" t="s">
        <v>1091</v>
      </c>
      <c r="AC298" t="s">
        <v>1092</v>
      </c>
      <c r="AD298" t="s">
        <v>38</v>
      </c>
      <c r="AE298">
        <v>213</v>
      </c>
    </row>
    <row r="299" spans="1:31" x14ac:dyDescent="0.25">
      <c r="A299" t="s">
        <v>44</v>
      </c>
      <c r="B299">
        <v>341072</v>
      </c>
      <c r="C299">
        <v>341272</v>
      </c>
      <c r="D299">
        <v>341172</v>
      </c>
      <c r="E299">
        <v>341202</v>
      </c>
      <c r="F299">
        <v>341142</v>
      </c>
      <c r="G299">
        <v>341220</v>
      </c>
      <c r="H299">
        <v>60</v>
      </c>
      <c r="I299">
        <v>8250.0477570836993</v>
      </c>
      <c r="J299">
        <v>7060.6337527244996</v>
      </c>
      <c r="K299">
        <v>0.22153718152740001</v>
      </c>
      <c r="L299">
        <v>-42.835774680588898</v>
      </c>
      <c r="M299">
        <v>0.28239999999999998</v>
      </c>
      <c r="N299">
        <v>7709.4140043591997</v>
      </c>
      <c r="O299">
        <v>5181.8535010897904</v>
      </c>
      <c r="P299">
        <v>-0.57315297557785205</v>
      </c>
      <c r="Q299">
        <v>-234.40754442679801</v>
      </c>
      <c r="R299">
        <v>3.6600000000000001E-2</v>
      </c>
      <c r="S299">
        <v>52.678716734216003</v>
      </c>
      <c r="T299">
        <v>52.751910342417901</v>
      </c>
      <c r="U299">
        <v>2.0031384706708502E-3</v>
      </c>
      <c r="V299">
        <v>-1.1356201062286599</v>
      </c>
      <c r="W299">
        <v>0.95599999999999996</v>
      </c>
      <c r="X299" s="4"/>
      <c r="Y299" t="s">
        <v>44</v>
      </c>
      <c r="Z299">
        <v>340956</v>
      </c>
      <c r="AA299">
        <v>342751</v>
      </c>
      <c r="AB299" t="s">
        <v>942</v>
      </c>
      <c r="AC299" t="s">
        <v>943</v>
      </c>
      <c r="AD299" t="s">
        <v>38</v>
      </c>
      <c r="AE299">
        <v>216</v>
      </c>
    </row>
    <row r="300" spans="1:31" x14ac:dyDescent="0.25">
      <c r="A300" t="s">
        <v>67</v>
      </c>
      <c r="B300">
        <v>708432</v>
      </c>
      <c r="C300">
        <v>708632</v>
      </c>
      <c r="D300">
        <v>708532</v>
      </c>
      <c r="E300">
        <v>708562</v>
      </c>
      <c r="F300">
        <v>708502</v>
      </c>
      <c r="G300">
        <v>708610</v>
      </c>
      <c r="H300">
        <v>60</v>
      </c>
      <c r="I300">
        <v>1714</v>
      </c>
      <c r="J300">
        <v>1714</v>
      </c>
      <c r="K300">
        <v>0.47168836620812499</v>
      </c>
      <c r="L300">
        <v>-0.30664564691655399</v>
      </c>
      <c r="M300">
        <v>0.98939999999999995</v>
      </c>
      <c r="N300">
        <v>1216</v>
      </c>
      <c r="O300">
        <v>616</v>
      </c>
      <c r="P300">
        <v>-0.98114097274868395</v>
      </c>
      <c r="Q300">
        <v>-100.504008544961</v>
      </c>
      <c r="R300">
        <v>0.122</v>
      </c>
      <c r="S300">
        <v>55.3453566247765</v>
      </c>
      <c r="T300">
        <v>54.392032580462903</v>
      </c>
      <c r="U300">
        <v>-2.50669435784673E-2</v>
      </c>
      <c r="V300">
        <v>-6.20014117132426</v>
      </c>
      <c r="W300">
        <v>0.74060000000000004</v>
      </c>
      <c r="X300" s="4"/>
      <c r="Y300" t="s">
        <v>67</v>
      </c>
      <c r="Z300">
        <v>707549</v>
      </c>
      <c r="AA300">
        <v>708751</v>
      </c>
      <c r="AB300" t="s">
        <v>1824</v>
      </c>
      <c r="AC300" t="s">
        <v>1825</v>
      </c>
      <c r="AD300" t="s">
        <v>32</v>
      </c>
      <c r="AE300">
        <v>219</v>
      </c>
    </row>
    <row r="301" spans="1:31" x14ac:dyDescent="0.25">
      <c r="A301" t="s">
        <v>62</v>
      </c>
      <c r="B301">
        <v>243567</v>
      </c>
      <c r="C301">
        <v>243767</v>
      </c>
      <c r="D301">
        <v>243667</v>
      </c>
      <c r="E301">
        <v>243692</v>
      </c>
      <c r="F301">
        <v>243642</v>
      </c>
      <c r="G301">
        <v>243560</v>
      </c>
      <c r="H301">
        <v>50</v>
      </c>
      <c r="I301">
        <v>1326</v>
      </c>
      <c r="J301">
        <v>1130</v>
      </c>
      <c r="K301">
        <v>9.2258507851988594E-2</v>
      </c>
      <c r="L301">
        <v>-8.2025393771231698</v>
      </c>
      <c r="M301">
        <v>0.62209999999999999</v>
      </c>
      <c r="N301">
        <v>1438</v>
      </c>
      <c r="O301">
        <v>820</v>
      </c>
      <c r="P301">
        <v>-0.81036786093385105</v>
      </c>
      <c r="Q301">
        <v>-84.255762971498697</v>
      </c>
      <c r="R301">
        <v>0.153</v>
      </c>
      <c r="S301">
        <v>55.421688125770899</v>
      </c>
      <c r="T301">
        <v>56.898805963594803</v>
      </c>
      <c r="U301">
        <v>3.7947722025841797E-2</v>
      </c>
      <c r="V301">
        <v>-9.1464728054362094</v>
      </c>
      <c r="W301">
        <v>0.66759999999999997</v>
      </c>
      <c r="X301" s="4"/>
      <c r="Y301" t="s">
        <v>62</v>
      </c>
      <c r="Z301">
        <v>242261</v>
      </c>
      <c r="AA301">
        <v>243669</v>
      </c>
      <c r="AB301" t="s">
        <v>1576</v>
      </c>
      <c r="AC301" t="s">
        <v>1577</v>
      </c>
      <c r="AD301" t="s">
        <v>32</v>
      </c>
      <c r="AE301">
        <v>2</v>
      </c>
    </row>
    <row r="302" spans="1:31" x14ac:dyDescent="0.25">
      <c r="A302" t="s">
        <v>54</v>
      </c>
      <c r="B302">
        <v>159507</v>
      </c>
      <c r="C302">
        <v>159707</v>
      </c>
      <c r="D302">
        <v>159607</v>
      </c>
      <c r="E302">
        <v>159582</v>
      </c>
      <c r="F302">
        <v>159632</v>
      </c>
      <c r="G302">
        <v>159560</v>
      </c>
      <c r="H302">
        <v>50</v>
      </c>
      <c r="I302">
        <v>1132</v>
      </c>
      <c r="J302">
        <v>954</v>
      </c>
      <c r="K302">
        <v>-0.16824373445226001</v>
      </c>
      <c r="L302">
        <v>-8.0123558023427108</v>
      </c>
      <c r="M302">
        <v>0.62570000000000003</v>
      </c>
      <c r="N302">
        <v>860</v>
      </c>
      <c r="O302">
        <v>392</v>
      </c>
      <c r="P302">
        <v>-1.13348300547425</v>
      </c>
      <c r="Q302">
        <v>-92.137869851192704</v>
      </c>
      <c r="R302">
        <v>0.1361</v>
      </c>
      <c r="S302">
        <v>51.696634706862</v>
      </c>
      <c r="T302">
        <v>53.547905499880301</v>
      </c>
      <c r="U302">
        <v>5.0759777215686502E-2</v>
      </c>
      <c r="V302">
        <v>-11.613794859993501</v>
      </c>
      <c r="W302">
        <v>0.62139999999999995</v>
      </c>
      <c r="X302" s="4"/>
      <c r="Y302" t="s">
        <v>54</v>
      </c>
      <c r="Z302">
        <v>159538</v>
      </c>
      <c r="AA302">
        <v>159610</v>
      </c>
      <c r="AB302" t="s">
        <v>607</v>
      </c>
      <c r="AC302" t="s">
        <v>608</v>
      </c>
      <c r="AD302" t="s">
        <v>32</v>
      </c>
      <c r="AE302">
        <v>3</v>
      </c>
    </row>
    <row r="303" spans="1:31" x14ac:dyDescent="0.25">
      <c r="A303" t="s">
        <v>62</v>
      </c>
      <c r="B303">
        <v>359947</v>
      </c>
      <c r="C303">
        <v>360147</v>
      </c>
      <c r="D303">
        <v>360047</v>
      </c>
      <c r="E303">
        <v>360072</v>
      </c>
      <c r="F303">
        <v>360022</v>
      </c>
      <c r="G303">
        <v>360080</v>
      </c>
      <c r="H303">
        <v>50</v>
      </c>
      <c r="I303">
        <v>9053.6560174367896</v>
      </c>
      <c r="J303">
        <v>5500.7802516347001</v>
      </c>
      <c r="K303">
        <v>-0.54372876720813501</v>
      </c>
      <c r="L303">
        <v>-418.25997830274002</v>
      </c>
      <c r="M303">
        <v>1.2E-2</v>
      </c>
      <c r="N303">
        <v>8897.8025163469902</v>
      </c>
      <c r="O303">
        <v>5093.7070021795998</v>
      </c>
      <c r="P303">
        <v>-0.80473310277838705</v>
      </c>
      <c r="Q303">
        <v>-505.43702906357902</v>
      </c>
      <c r="R303">
        <v>7.3000000000000001E-3</v>
      </c>
      <c r="S303">
        <v>52.197761691865203</v>
      </c>
      <c r="T303">
        <v>59.119733459937599</v>
      </c>
      <c r="U303">
        <v>0.179651821663184</v>
      </c>
      <c r="V303">
        <v>-744</v>
      </c>
      <c r="W303">
        <v>3.8999999999999998E-3</v>
      </c>
      <c r="X303" s="4"/>
      <c r="Y303" t="s">
        <v>62</v>
      </c>
      <c r="Z303">
        <v>358602</v>
      </c>
      <c r="AA303">
        <v>360050</v>
      </c>
      <c r="AB303" t="s">
        <v>3213</v>
      </c>
      <c r="AC303" t="s">
        <v>3214</v>
      </c>
      <c r="AD303" t="s">
        <v>32</v>
      </c>
      <c r="AE303">
        <v>3</v>
      </c>
    </row>
    <row r="304" spans="1:31" x14ac:dyDescent="0.25">
      <c r="A304" t="s">
        <v>54</v>
      </c>
      <c r="B304">
        <v>555717</v>
      </c>
      <c r="C304">
        <v>555917</v>
      </c>
      <c r="D304">
        <v>555817</v>
      </c>
      <c r="E304">
        <v>555842</v>
      </c>
      <c r="F304">
        <v>555792</v>
      </c>
      <c r="G304">
        <v>555750</v>
      </c>
      <c r="H304">
        <v>50</v>
      </c>
      <c r="I304">
        <v>836</v>
      </c>
      <c r="J304">
        <v>876</v>
      </c>
      <c r="K304">
        <v>0.27494117251796701</v>
      </c>
      <c r="L304">
        <v>-1.08908458168379</v>
      </c>
      <c r="M304">
        <v>0.89629999999999999</v>
      </c>
      <c r="N304">
        <v>498</v>
      </c>
      <c r="O304">
        <v>854</v>
      </c>
      <c r="P304">
        <v>0.77809032755240903</v>
      </c>
      <c r="Q304">
        <v>-47.144303550518501</v>
      </c>
      <c r="R304">
        <v>0.2626</v>
      </c>
      <c r="S304">
        <v>57.284946951505397</v>
      </c>
      <c r="T304">
        <v>58.843471965792197</v>
      </c>
      <c r="U304">
        <v>3.8726288357990801E-2</v>
      </c>
      <c r="V304">
        <v>-7.7724840261464498</v>
      </c>
      <c r="W304">
        <v>0.69830000000000003</v>
      </c>
      <c r="X304" s="4"/>
      <c r="Y304" t="s">
        <v>54</v>
      </c>
      <c r="Z304">
        <v>554626</v>
      </c>
      <c r="AA304">
        <v>555821</v>
      </c>
      <c r="AB304" t="s">
        <v>3215</v>
      </c>
      <c r="AC304" t="s">
        <v>3216</v>
      </c>
      <c r="AD304" t="s">
        <v>32</v>
      </c>
      <c r="AE304">
        <v>4</v>
      </c>
    </row>
    <row r="305" spans="1:31" x14ac:dyDescent="0.25">
      <c r="A305" t="s">
        <v>107</v>
      </c>
      <c r="B305">
        <v>596207</v>
      </c>
      <c r="C305">
        <v>596407</v>
      </c>
      <c r="D305">
        <v>596307</v>
      </c>
      <c r="E305">
        <v>596332</v>
      </c>
      <c r="F305">
        <v>596282</v>
      </c>
      <c r="G305">
        <v>596270</v>
      </c>
      <c r="H305">
        <v>50</v>
      </c>
      <c r="I305">
        <v>3266</v>
      </c>
      <c r="J305">
        <v>4443.8535010897904</v>
      </c>
      <c r="K305">
        <v>0.62774758092841498</v>
      </c>
      <c r="L305">
        <v>-84.468445699844807</v>
      </c>
      <c r="M305">
        <v>0.1527</v>
      </c>
      <c r="N305">
        <v>2794</v>
      </c>
      <c r="O305">
        <v>4453.8535010897904</v>
      </c>
      <c r="P305">
        <v>0.672722084139174</v>
      </c>
      <c r="Q305">
        <v>-182.90748389217001</v>
      </c>
      <c r="R305">
        <v>5.4800000000000001E-2</v>
      </c>
      <c r="S305">
        <v>57.145903935067601</v>
      </c>
      <c r="T305">
        <v>55.377369438870701</v>
      </c>
      <c r="U305">
        <v>-4.5353569866463897E-2</v>
      </c>
      <c r="V305">
        <v>-34.862708453592802</v>
      </c>
      <c r="W305">
        <v>0.38500000000000001</v>
      </c>
      <c r="X305" s="4"/>
      <c r="Y305" t="s">
        <v>107</v>
      </c>
      <c r="Z305">
        <v>595451</v>
      </c>
      <c r="AA305">
        <v>596311</v>
      </c>
      <c r="AB305" t="s">
        <v>1915</v>
      </c>
      <c r="AC305" t="s">
        <v>1916</v>
      </c>
      <c r="AD305" t="s">
        <v>32</v>
      </c>
      <c r="AE305">
        <v>4</v>
      </c>
    </row>
    <row r="306" spans="1:31" x14ac:dyDescent="0.25">
      <c r="A306" t="s">
        <v>114</v>
      </c>
      <c r="B306">
        <v>1302467</v>
      </c>
      <c r="C306">
        <v>1302667</v>
      </c>
      <c r="D306">
        <v>1302567</v>
      </c>
      <c r="E306">
        <v>1302592</v>
      </c>
      <c r="F306">
        <v>1302542</v>
      </c>
      <c r="G306">
        <v>1302540</v>
      </c>
      <c r="H306">
        <v>50</v>
      </c>
      <c r="I306">
        <v>1046</v>
      </c>
      <c r="J306">
        <v>1202</v>
      </c>
      <c r="K306">
        <v>0.68432672082354795</v>
      </c>
      <c r="L306">
        <v>-5.9502940247721403</v>
      </c>
      <c r="M306">
        <v>0.67430000000000001</v>
      </c>
      <c r="N306">
        <v>748</v>
      </c>
      <c r="O306">
        <v>1202</v>
      </c>
      <c r="P306">
        <v>0.68432672082354795</v>
      </c>
      <c r="Q306">
        <v>-52.170488678424597</v>
      </c>
      <c r="R306">
        <v>0.24049999999999999</v>
      </c>
      <c r="S306">
        <v>62.801583813152199</v>
      </c>
      <c r="T306">
        <v>61.520672476861101</v>
      </c>
      <c r="U306">
        <v>-2.9729670007739399E-2</v>
      </c>
      <c r="V306">
        <v>-6.9782451183089904</v>
      </c>
      <c r="W306">
        <v>0.72</v>
      </c>
      <c r="X306" s="4"/>
      <c r="Y306" t="s">
        <v>114</v>
      </c>
      <c r="Z306">
        <v>1301645</v>
      </c>
      <c r="AA306">
        <v>1302571</v>
      </c>
      <c r="AB306" t="s">
        <v>117</v>
      </c>
      <c r="AC306" t="s">
        <v>118</v>
      </c>
      <c r="AD306" t="s">
        <v>32</v>
      </c>
      <c r="AE306">
        <v>4</v>
      </c>
    </row>
    <row r="307" spans="1:31" x14ac:dyDescent="0.25">
      <c r="A307" t="s">
        <v>54</v>
      </c>
      <c r="B307">
        <v>668377</v>
      </c>
      <c r="C307">
        <v>668577</v>
      </c>
      <c r="D307">
        <v>668477</v>
      </c>
      <c r="E307">
        <v>668452</v>
      </c>
      <c r="F307">
        <v>668502</v>
      </c>
      <c r="G307">
        <v>668530</v>
      </c>
      <c r="H307">
        <v>50</v>
      </c>
      <c r="I307">
        <v>2114</v>
      </c>
      <c r="J307">
        <v>1874</v>
      </c>
      <c r="K307">
        <v>0.29070465573422899</v>
      </c>
      <c r="L307">
        <v>-7.5902440577421002</v>
      </c>
      <c r="M307">
        <v>0.63500000000000001</v>
      </c>
      <c r="N307">
        <v>1160</v>
      </c>
      <c r="O307">
        <v>1792</v>
      </c>
      <c r="P307">
        <v>0.62744583204266902</v>
      </c>
      <c r="Q307">
        <v>-65.762847523449395</v>
      </c>
      <c r="R307">
        <v>0.19489999999999999</v>
      </c>
      <c r="S307">
        <v>54.031498236409902</v>
      </c>
      <c r="T307">
        <v>57.437618979697703</v>
      </c>
      <c r="U307">
        <v>8.8195257958463197E-2</v>
      </c>
      <c r="V307">
        <v>-65.876534125208906</v>
      </c>
      <c r="W307">
        <v>0.2437</v>
      </c>
      <c r="X307" s="4"/>
      <c r="Y307" t="s">
        <v>54</v>
      </c>
      <c r="Z307">
        <v>665474</v>
      </c>
      <c r="AA307">
        <v>668483</v>
      </c>
      <c r="AB307" t="s">
        <v>3217</v>
      </c>
      <c r="AC307" t="s">
        <v>3218</v>
      </c>
      <c r="AD307" t="s">
        <v>32</v>
      </c>
      <c r="AE307">
        <v>6</v>
      </c>
    </row>
    <row r="308" spans="1:31" x14ac:dyDescent="0.25">
      <c r="A308" t="s">
        <v>76</v>
      </c>
      <c r="B308">
        <v>34727</v>
      </c>
      <c r="C308">
        <v>34927</v>
      </c>
      <c r="D308">
        <v>34827</v>
      </c>
      <c r="E308">
        <v>34852</v>
      </c>
      <c r="F308">
        <v>34802</v>
      </c>
      <c r="G308">
        <v>34740</v>
      </c>
      <c r="H308">
        <v>50</v>
      </c>
      <c r="I308">
        <v>446</v>
      </c>
      <c r="J308">
        <v>490</v>
      </c>
      <c r="K308">
        <v>0.68871042555898498</v>
      </c>
      <c r="L308">
        <v>-1.72802495579455</v>
      </c>
      <c r="M308">
        <v>0.85050000000000003</v>
      </c>
      <c r="N308">
        <v>4</v>
      </c>
      <c r="O308">
        <v>142</v>
      </c>
      <c r="P308">
        <v>5.1497471195046796</v>
      </c>
      <c r="Q308">
        <v>-163.21632063755899</v>
      </c>
      <c r="R308">
        <v>6.4299999999999996E-2</v>
      </c>
      <c r="S308">
        <v>48.607469317348503</v>
      </c>
      <c r="T308">
        <v>49.712702452651698</v>
      </c>
      <c r="U308">
        <v>3.2436508249675401E-2</v>
      </c>
      <c r="V308">
        <v>-3.2111037779644702</v>
      </c>
      <c r="W308">
        <v>0.83309999999999995</v>
      </c>
      <c r="X308" s="4"/>
      <c r="Y308" t="s">
        <v>76</v>
      </c>
      <c r="Z308">
        <v>33878</v>
      </c>
      <c r="AA308">
        <v>34833</v>
      </c>
      <c r="AB308" t="s">
        <v>3219</v>
      </c>
      <c r="AC308" t="s">
        <v>3220</v>
      </c>
      <c r="AD308" t="s">
        <v>32</v>
      </c>
      <c r="AE308">
        <v>6</v>
      </c>
    </row>
    <row r="309" spans="1:31" x14ac:dyDescent="0.25">
      <c r="A309" t="s">
        <v>44</v>
      </c>
      <c r="B309">
        <v>111507</v>
      </c>
      <c r="C309">
        <v>111707</v>
      </c>
      <c r="D309">
        <v>111607</v>
      </c>
      <c r="E309">
        <v>111632</v>
      </c>
      <c r="F309">
        <v>111582</v>
      </c>
      <c r="G309">
        <v>111660</v>
      </c>
      <c r="H309">
        <v>50</v>
      </c>
      <c r="I309">
        <v>1162</v>
      </c>
      <c r="J309">
        <v>824</v>
      </c>
      <c r="K309">
        <v>0.109071699147469</v>
      </c>
      <c r="L309">
        <v>-28.2196139579085</v>
      </c>
      <c r="M309">
        <v>0.37359999999999999</v>
      </c>
      <c r="N309">
        <v>926</v>
      </c>
      <c r="O309">
        <v>356</v>
      </c>
      <c r="P309">
        <v>-1.3791349522938301</v>
      </c>
      <c r="Q309">
        <v>-138.97931357299299</v>
      </c>
      <c r="R309">
        <v>8.2799999999999999E-2</v>
      </c>
      <c r="S309">
        <v>50.499420038214403</v>
      </c>
      <c r="T309">
        <v>47.089337894147903</v>
      </c>
      <c r="U309">
        <v>-0.100866381718236</v>
      </c>
      <c r="V309">
        <v>-32.923803426072098</v>
      </c>
      <c r="W309">
        <v>0.39679999999999999</v>
      </c>
      <c r="X309" s="4"/>
      <c r="Y309" t="s">
        <v>44</v>
      </c>
      <c r="Z309">
        <v>108697</v>
      </c>
      <c r="AA309">
        <v>111614</v>
      </c>
      <c r="AB309" t="s">
        <v>997</v>
      </c>
      <c r="AC309" t="s">
        <v>998</v>
      </c>
      <c r="AD309" t="s">
        <v>32</v>
      </c>
      <c r="AE309">
        <v>7</v>
      </c>
    </row>
    <row r="310" spans="1:31" x14ac:dyDescent="0.25">
      <c r="A310" t="s">
        <v>44</v>
      </c>
      <c r="B310">
        <v>199537</v>
      </c>
      <c r="C310">
        <v>199737</v>
      </c>
      <c r="D310">
        <v>199637</v>
      </c>
      <c r="E310">
        <v>199662</v>
      </c>
      <c r="F310">
        <v>199612</v>
      </c>
      <c r="G310">
        <v>199660</v>
      </c>
      <c r="H310">
        <v>50</v>
      </c>
      <c r="I310">
        <v>1390</v>
      </c>
      <c r="J310">
        <v>1334</v>
      </c>
      <c r="K310">
        <v>-3.20849778395874E-2</v>
      </c>
      <c r="L310">
        <v>-1.2097764640228501</v>
      </c>
      <c r="M310">
        <v>0.88529999999999998</v>
      </c>
      <c r="N310">
        <v>1390</v>
      </c>
      <c r="O310">
        <v>1128</v>
      </c>
      <c r="P310">
        <v>-0.30131781521207601</v>
      </c>
      <c r="Q310">
        <v>-13.6408306836924</v>
      </c>
      <c r="R310">
        <v>0.53029999999999999</v>
      </c>
      <c r="S310">
        <v>57.783941427349099</v>
      </c>
      <c r="T310">
        <v>57.432559516581698</v>
      </c>
      <c r="U310">
        <v>-8.7997553761917195E-3</v>
      </c>
      <c r="V310">
        <v>-1.76857347745402</v>
      </c>
      <c r="W310">
        <v>0.90590000000000004</v>
      </c>
      <c r="X310" s="4"/>
      <c r="Y310" t="s">
        <v>44</v>
      </c>
      <c r="Z310">
        <v>199627</v>
      </c>
      <c r="AA310">
        <v>207764</v>
      </c>
      <c r="AB310" t="s">
        <v>3221</v>
      </c>
      <c r="AC310" t="s">
        <v>3222</v>
      </c>
      <c r="AD310" t="s">
        <v>38</v>
      </c>
      <c r="AE310">
        <v>10</v>
      </c>
    </row>
    <row r="311" spans="1:31" x14ac:dyDescent="0.25">
      <c r="A311" t="s">
        <v>96</v>
      </c>
      <c r="B311">
        <v>523137</v>
      </c>
      <c r="C311">
        <v>523337</v>
      </c>
      <c r="D311">
        <v>523237</v>
      </c>
      <c r="E311">
        <v>523262</v>
      </c>
      <c r="F311">
        <v>523212</v>
      </c>
      <c r="G311">
        <v>523250</v>
      </c>
      <c r="H311">
        <v>50</v>
      </c>
      <c r="I311">
        <v>974</v>
      </c>
      <c r="J311">
        <v>584</v>
      </c>
      <c r="K311">
        <v>9.9154688650827799E-3</v>
      </c>
      <c r="L311">
        <v>-48.716272794575097</v>
      </c>
      <c r="M311">
        <v>0.25590000000000002</v>
      </c>
      <c r="N311">
        <v>976</v>
      </c>
      <c r="O311">
        <v>480</v>
      </c>
      <c r="P311">
        <v>-1.02384674195436</v>
      </c>
      <c r="Q311">
        <v>-87.311316631055107</v>
      </c>
      <c r="R311">
        <v>0.14729999999999999</v>
      </c>
      <c r="S311">
        <v>53.551235055547203</v>
      </c>
      <c r="T311">
        <v>58.896649282184399</v>
      </c>
      <c r="U311">
        <v>0.137265711000784</v>
      </c>
      <c r="V311">
        <v>-57.711527747813697</v>
      </c>
      <c r="W311">
        <v>0.27189999999999998</v>
      </c>
      <c r="X311" s="4"/>
      <c r="Y311" t="s">
        <v>96</v>
      </c>
      <c r="Z311">
        <v>521410</v>
      </c>
      <c r="AA311">
        <v>523248</v>
      </c>
      <c r="AB311" t="s">
        <v>3223</v>
      </c>
      <c r="AC311" t="s">
        <v>3224</v>
      </c>
      <c r="AD311" t="s">
        <v>32</v>
      </c>
      <c r="AE311">
        <v>11</v>
      </c>
    </row>
    <row r="312" spans="1:31" x14ac:dyDescent="0.25">
      <c r="A312" t="s">
        <v>62</v>
      </c>
      <c r="B312">
        <v>157337</v>
      </c>
      <c r="C312">
        <v>157537</v>
      </c>
      <c r="D312">
        <v>157437</v>
      </c>
      <c r="E312">
        <v>157462</v>
      </c>
      <c r="F312">
        <v>157412</v>
      </c>
      <c r="G312">
        <v>157470</v>
      </c>
      <c r="H312">
        <v>50</v>
      </c>
      <c r="I312">
        <v>1426</v>
      </c>
      <c r="J312">
        <v>1148</v>
      </c>
      <c r="K312">
        <v>-0.18603225487074301</v>
      </c>
      <c r="L312">
        <v>-14.9314465963107</v>
      </c>
      <c r="M312">
        <v>0.51039999999999996</v>
      </c>
      <c r="N312">
        <v>1426</v>
      </c>
      <c r="O312">
        <v>912</v>
      </c>
      <c r="P312">
        <v>-0.64486825227914601</v>
      </c>
      <c r="Q312">
        <v>-55.323905625876101</v>
      </c>
      <c r="R312">
        <v>0.2293</v>
      </c>
      <c r="S312">
        <v>53.546773574997999</v>
      </c>
      <c r="T312">
        <v>56.265710310216903</v>
      </c>
      <c r="U312">
        <v>7.1456327752296198E-2</v>
      </c>
      <c r="V312">
        <v>-27.8295461838803</v>
      </c>
      <c r="W312">
        <v>0.43680000000000002</v>
      </c>
      <c r="X312" s="4"/>
      <c r="Y312" t="s">
        <v>62</v>
      </c>
      <c r="Z312">
        <v>157425</v>
      </c>
      <c r="AA312">
        <v>157497</v>
      </c>
      <c r="AB312" t="s">
        <v>1454</v>
      </c>
      <c r="AC312" t="s">
        <v>1455</v>
      </c>
      <c r="AD312" t="s">
        <v>38</v>
      </c>
      <c r="AE312">
        <v>12</v>
      </c>
    </row>
    <row r="313" spans="1:31" x14ac:dyDescent="0.25">
      <c r="A313" t="s">
        <v>54</v>
      </c>
      <c r="B313">
        <v>694807</v>
      </c>
      <c r="C313">
        <v>695007</v>
      </c>
      <c r="D313">
        <v>694907</v>
      </c>
      <c r="E313">
        <v>694882</v>
      </c>
      <c r="F313">
        <v>694932</v>
      </c>
      <c r="G313">
        <v>695000</v>
      </c>
      <c r="H313">
        <v>50</v>
      </c>
      <c r="I313">
        <v>614</v>
      </c>
      <c r="J313">
        <v>804</v>
      </c>
      <c r="K313">
        <v>0.30675578326311098</v>
      </c>
      <c r="L313">
        <v>-12.974160807968699</v>
      </c>
      <c r="M313">
        <v>0.53900000000000003</v>
      </c>
      <c r="N313">
        <v>1318</v>
      </c>
      <c r="O313">
        <v>856</v>
      </c>
      <c r="P313">
        <v>-0.62266766860690403</v>
      </c>
      <c r="Q313">
        <v>-48.097934159488702</v>
      </c>
      <c r="R313">
        <v>0.2586</v>
      </c>
      <c r="S313">
        <v>62.972048978907402</v>
      </c>
      <c r="T313">
        <v>59.345141664605698</v>
      </c>
      <c r="U313">
        <v>-8.5581683028509395E-2</v>
      </c>
      <c r="V313">
        <v>-26.963909665655901</v>
      </c>
      <c r="W313">
        <v>0.44190000000000002</v>
      </c>
      <c r="X313" s="4"/>
      <c r="Y313" t="s">
        <v>54</v>
      </c>
      <c r="Z313">
        <v>694893</v>
      </c>
      <c r="AA313">
        <v>697480</v>
      </c>
      <c r="AB313" t="s">
        <v>1326</v>
      </c>
      <c r="AC313" t="s">
        <v>1327</v>
      </c>
      <c r="AD313" t="s">
        <v>38</v>
      </c>
      <c r="AE313">
        <v>14</v>
      </c>
    </row>
    <row r="314" spans="1:31" x14ac:dyDescent="0.25">
      <c r="A314" t="s">
        <v>41</v>
      </c>
      <c r="B314">
        <v>44717</v>
      </c>
      <c r="C314">
        <v>44917</v>
      </c>
      <c r="D314">
        <v>44817</v>
      </c>
      <c r="E314">
        <v>44792</v>
      </c>
      <c r="F314">
        <v>44842</v>
      </c>
      <c r="G314">
        <v>44760</v>
      </c>
      <c r="H314">
        <v>50</v>
      </c>
      <c r="I314">
        <v>1960</v>
      </c>
      <c r="J314">
        <v>1138</v>
      </c>
      <c r="K314">
        <v>-0.48071035483637498</v>
      </c>
      <c r="L314">
        <v>-107.69822186494601</v>
      </c>
      <c r="M314">
        <v>0.11169999999999999</v>
      </c>
      <c r="N314">
        <v>1566</v>
      </c>
      <c r="O314">
        <v>434</v>
      </c>
      <c r="P314">
        <v>-1.8513172648465599</v>
      </c>
      <c r="Q314">
        <v>-383.52701834227599</v>
      </c>
      <c r="R314">
        <v>1.37E-2</v>
      </c>
      <c r="S314">
        <v>41.494269539372802</v>
      </c>
      <c r="T314">
        <v>45.314136455241197</v>
      </c>
      <c r="U314">
        <v>0.12704908133977999</v>
      </c>
      <c r="V314">
        <v>-67.931158986569301</v>
      </c>
      <c r="W314">
        <v>0.23769999999999999</v>
      </c>
      <c r="X314" s="4"/>
      <c r="Y314" t="s">
        <v>41</v>
      </c>
      <c r="Z314">
        <v>44802</v>
      </c>
      <c r="AA314">
        <v>47720</v>
      </c>
      <c r="AB314" t="s">
        <v>3225</v>
      </c>
      <c r="AC314" t="s">
        <v>3226</v>
      </c>
      <c r="AD314" t="s">
        <v>38</v>
      </c>
      <c r="AE314">
        <v>15</v>
      </c>
    </row>
    <row r="315" spans="1:31" x14ac:dyDescent="0.25">
      <c r="A315" t="s">
        <v>114</v>
      </c>
      <c r="B315">
        <v>212817</v>
      </c>
      <c r="C315">
        <v>213017</v>
      </c>
      <c r="D315">
        <v>212917</v>
      </c>
      <c r="E315">
        <v>212892</v>
      </c>
      <c r="F315">
        <v>212942</v>
      </c>
      <c r="G315">
        <v>213000</v>
      </c>
      <c r="H315">
        <v>50</v>
      </c>
      <c r="I315">
        <v>3484</v>
      </c>
      <c r="J315">
        <v>2688</v>
      </c>
      <c r="K315">
        <v>0.16710998583525799</v>
      </c>
      <c r="L315">
        <v>-48.4142821113822</v>
      </c>
      <c r="M315">
        <v>0.25679999999999997</v>
      </c>
      <c r="N315">
        <v>104</v>
      </c>
      <c r="O315">
        <v>1820</v>
      </c>
      <c r="P315">
        <v>4.1292830169449601</v>
      </c>
      <c r="Q315">
        <v>-1520.3268154427601</v>
      </c>
      <c r="R315">
        <v>2.0000000000000001E-4</v>
      </c>
      <c r="S315">
        <v>46.805417623322697</v>
      </c>
      <c r="T315">
        <v>54.863049146401998</v>
      </c>
      <c r="U315">
        <v>0.22915927744787901</v>
      </c>
      <c r="V315">
        <v>-541.430079153718</v>
      </c>
      <c r="W315">
        <v>1.0999999999999999E-2</v>
      </c>
      <c r="X315" s="4"/>
      <c r="Y315" t="s">
        <v>114</v>
      </c>
      <c r="Z315">
        <v>212900</v>
      </c>
      <c r="AA315">
        <v>218303</v>
      </c>
      <c r="AB315" t="s">
        <v>817</v>
      </c>
      <c r="AC315" t="s">
        <v>818</v>
      </c>
      <c r="AD315" t="s">
        <v>38</v>
      </c>
      <c r="AE315">
        <v>17</v>
      </c>
    </row>
    <row r="316" spans="1:31" x14ac:dyDescent="0.25">
      <c r="A316" t="s">
        <v>44</v>
      </c>
      <c r="B316">
        <v>161027</v>
      </c>
      <c r="C316">
        <v>161227</v>
      </c>
      <c r="D316">
        <v>161127</v>
      </c>
      <c r="E316">
        <v>161152</v>
      </c>
      <c r="F316">
        <v>161102</v>
      </c>
      <c r="G316">
        <v>161060</v>
      </c>
      <c r="H316">
        <v>50</v>
      </c>
      <c r="I316">
        <v>2460</v>
      </c>
      <c r="J316">
        <v>2480</v>
      </c>
      <c r="K316">
        <v>0.39348135591239602</v>
      </c>
      <c r="L316">
        <v>-0.47022701976027498</v>
      </c>
      <c r="M316">
        <v>0.96389999999999998</v>
      </c>
      <c r="N316">
        <v>946</v>
      </c>
      <c r="O316">
        <v>1756</v>
      </c>
      <c r="P316">
        <v>0.89238075619596202</v>
      </c>
      <c r="Q316">
        <v>-121.896800627593</v>
      </c>
      <c r="R316">
        <v>9.69E-2</v>
      </c>
      <c r="S316">
        <v>51.2582118551421</v>
      </c>
      <c r="T316">
        <v>53.673050621949102</v>
      </c>
      <c r="U316">
        <v>6.6414738050715405E-2</v>
      </c>
      <c r="V316">
        <v>-43.211543099508901</v>
      </c>
      <c r="W316">
        <v>0.33739999999999998</v>
      </c>
      <c r="X316" s="4"/>
      <c r="Y316" t="s">
        <v>44</v>
      </c>
      <c r="Z316">
        <v>158734</v>
      </c>
      <c r="AA316">
        <v>161147</v>
      </c>
      <c r="AB316" t="s">
        <v>2476</v>
      </c>
      <c r="AC316" t="s">
        <v>2477</v>
      </c>
      <c r="AD316" t="s">
        <v>32</v>
      </c>
      <c r="AE316">
        <v>20</v>
      </c>
    </row>
    <row r="317" spans="1:31" x14ac:dyDescent="0.25">
      <c r="A317" t="s">
        <v>107</v>
      </c>
      <c r="B317">
        <v>1065117</v>
      </c>
      <c r="C317">
        <v>1065317</v>
      </c>
      <c r="D317">
        <v>1065217</v>
      </c>
      <c r="E317">
        <v>1065192</v>
      </c>
      <c r="F317">
        <v>1065242</v>
      </c>
      <c r="G317">
        <v>1065280</v>
      </c>
      <c r="H317">
        <v>50</v>
      </c>
      <c r="I317">
        <v>1090</v>
      </c>
      <c r="J317">
        <v>1070</v>
      </c>
      <c r="K317">
        <v>0.41234339010957999</v>
      </c>
      <c r="L317">
        <v>-0.57771631041944504</v>
      </c>
      <c r="M317">
        <v>0.94899999999999995</v>
      </c>
      <c r="N317">
        <v>602</v>
      </c>
      <c r="O317">
        <v>1002</v>
      </c>
      <c r="P317">
        <v>0.73504711643550602</v>
      </c>
      <c r="Q317">
        <v>-49.720694803900898</v>
      </c>
      <c r="R317">
        <v>0.25119999999999998</v>
      </c>
      <c r="S317">
        <v>61.845081960931203</v>
      </c>
      <c r="T317">
        <v>57.120549149708303</v>
      </c>
      <c r="U317">
        <v>-0.114649024576517</v>
      </c>
      <c r="V317">
        <v>-64.565853942282601</v>
      </c>
      <c r="W317">
        <v>0.2485</v>
      </c>
      <c r="X317" s="4"/>
      <c r="Y317" t="s">
        <v>107</v>
      </c>
      <c r="Z317">
        <v>1065196</v>
      </c>
      <c r="AA317">
        <v>1067682</v>
      </c>
      <c r="AB317" t="s">
        <v>3227</v>
      </c>
      <c r="AC317" t="s">
        <v>3228</v>
      </c>
      <c r="AD317" t="s">
        <v>38</v>
      </c>
      <c r="AE317">
        <v>21</v>
      </c>
    </row>
    <row r="318" spans="1:31" x14ac:dyDescent="0.25">
      <c r="A318" t="s">
        <v>62</v>
      </c>
      <c r="B318">
        <v>259467</v>
      </c>
      <c r="C318">
        <v>259667</v>
      </c>
      <c r="D318">
        <v>259567</v>
      </c>
      <c r="E318">
        <v>259592</v>
      </c>
      <c r="F318">
        <v>259542</v>
      </c>
      <c r="G318">
        <v>259540</v>
      </c>
      <c r="H318">
        <v>50</v>
      </c>
      <c r="I318">
        <v>1044</v>
      </c>
      <c r="J318">
        <v>1264</v>
      </c>
      <c r="K318">
        <v>0.418084374837707</v>
      </c>
      <c r="L318">
        <v>-10.710566548826399</v>
      </c>
      <c r="M318">
        <v>0.57250000000000001</v>
      </c>
      <c r="N318">
        <v>946</v>
      </c>
      <c r="O318">
        <v>1264</v>
      </c>
      <c r="P318">
        <v>0.418084374837707</v>
      </c>
      <c r="Q318">
        <v>-22.458087341845701</v>
      </c>
      <c r="R318">
        <v>0.4204</v>
      </c>
      <c r="S318">
        <v>55.807917600161197</v>
      </c>
      <c r="T318">
        <v>55.129180768642698</v>
      </c>
      <c r="U318">
        <v>-1.7653652271066401E-2</v>
      </c>
      <c r="V318">
        <v>-3.0440756570285199</v>
      </c>
      <c r="W318">
        <v>0.84050000000000002</v>
      </c>
      <c r="X318" s="4"/>
      <c r="Y318" t="s">
        <v>62</v>
      </c>
      <c r="Z318">
        <v>258047</v>
      </c>
      <c r="AA318">
        <v>259590</v>
      </c>
      <c r="AB318" t="s">
        <v>1456</v>
      </c>
      <c r="AC318" t="s">
        <v>1457</v>
      </c>
      <c r="AD318" t="s">
        <v>32</v>
      </c>
      <c r="AE318">
        <v>23</v>
      </c>
    </row>
    <row r="319" spans="1:31" x14ac:dyDescent="0.25">
      <c r="A319" t="s">
        <v>54</v>
      </c>
      <c r="B319">
        <v>432307</v>
      </c>
      <c r="C319">
        <v>432507</v>
      </c>
      <c r="D319">
        <v>432407</v>
      </c>
      <c r="E319">
        <v>432432</v>
      </c>
      <c r="F319">
        <v>432382</v>
      </c>
      <c r="G319">
        <v>432340</v>
      </c>
      <c r="H319">
        <v>50</v>
      </c>
      <c r="I319">
        <v>608</v>
      </c>
      <c r="J319">
        <v>450</v>
      </c>
      <c r="K319">
        <v>0.23635236318128799</v>
      </c>
      <c r="L319">
        <v>-12.188297035942099</v>
      </c>
      <c r="M319">
        <v>0.5514</v>
      </c>
      <c r="N319">
        <v>126</v>
      </c>
      <c r="O319">
        <v>362</v>
      </c>
      <c r="P319">
        <v>1.52256596358328</v>
      </c>
      <c r="Q319">
        <v>-65.378754272697805</v>
      </c>
      <c r="R319">
        <v>0.19620000000000001</v>
      </c>
      <c r="S319">
        <v>54.851950257390101</v>
      </c>
      <c r="T319">
        <v>55.434314912470597</v>
      </c>
      <c r="U319">
        <v>1.5236392450335701E-2</v>
      </c>
      <c r="V319">
        <v>-1.7819812955265699</v>
      </c>
      <c r="W319">
        <v>0.90469999999999995</v>
      </c>
      <c r="X319" s="4"/>
      <c r="Y319" t="s">
        <v>54</v>
      </c>
      <c r="Z319">
        <v>432383</v>
      </c>
      <c r="AA319">
        <v>432872</v>
      </c>
      <c r="AB319" t="s">
        <v>141</v>
      </c>
      <c r="AC319" t="s">
        <v>40</v>
      </c>
      <c r="AD319" t="s">
        <v>38</v>
      </c>
      <c r="AE319">
        <v>24</v>
      </c>
    </row>
    <row r="320" spans="1:31" x14ac:dyDescent="0.25">
      <c r="A320" t="s">
        <v>67</v>
      </c>
      <c r="B320">
        <v>902427</v>
      </c>
      <c r="C320">
        <v>902627</v>
      </c>
      <c r="D320">
        <v>902527</v>
      </c>
      <c r="E320">
        <v>902502</v>
      </c>
      <c r="F320">
        <v>902552</v>
      </c>
      <c r="G320">
        <v>902580</v>
      </c>
      <c r="H320">
        <v>50</v>
      </c>
      <c r="I320">
        <v>1962</v>
      </c>
      <c r="J320">
        <v>2478</v>
      </c>
      <c r="K320">
        <v>0.66763015839099005</v>
      </c>
      <c r="L320">
        <v>-28.699016599012602</v>
      </c>
      <c r="M320">
        <v>0.37019999999999997</v>
      </c>
      <c r="N320">
        <v>594</v>
      </c>
      <c r="O320">
        <v>2002</v>
      </c>
      <c r="P320">
        <v>1.7529071380352199</v>
      </c>
      <c r="Q320">
        <v>-447.34907540996602</v>
      </c>
      <c r="R320">
        <v>1.01E-2</v>
      </c>
      <c r="S320">
        <v>47.042547921263697</v>
      </c>
      <c r="T320">
        <v>49.199336028592697</v>
      </c>
      <c r="U320">
        <v>6.4672644128520806E-2</v>
      </c>
      <c r="V320">
        <v>-31.385614827252201</v>
      </c>
      <c r="W320">
        <v>0.40699999999999997</v>
      </c>
      <c r="X320" s="4"/>
      <c r="Y320" t="s">
        <v>67</v>
      </c>
      <c r="Z320">
        <v>899771</v>
      </c>
      <c r="AA320">
        <v>902552</v>
      </c>
      <c r="AB320" t="s">
        <v>3229</v>
      </c>
      <c r="AC320" t="s">
        <v>3230</v>
      </c>
      <c r="AD320" t="s">
        <v>32</v>
      </c>
      <c r="AE320">
        <v>25</v>
      </c>
    </row>
    <row r="321" spans="1:31" x14ac:dyDescent="0.25">
      <c r="A321" t="s">
        <v>107</v>
      </c>
      <c r="B321">
        <v>865657</v>
      </c>
      <c r="C321">
        <v>865857</v>
      </c>
      <c r="D321">
        <v>865757</v>
      </c>
      <c r="E321">
        <v>865732</v>
      </c>
      <c r="F321">
        <v>865782</v>
      </c>
      <c r="G321">
        <v>865810</v>
      </c>
      <c r="H321">
        <v>50</v>
      </c>
      <c r="I321">
        <v>1244</v>
      </c>
      <c r="J321">
        <v>1858</v>
      </c>
      <c r="K321">
        <v>1.3165029661274099</v>
      </c>
      <c r="L321">
        <v>-58.782951562538202</v>
      </c>
      <c r="M321">
        <v>0.21640000000000001</v>
      </c>
      <c r="N321">
        <v>550</v>
      </c>
      <c r="O321">
        <v>1698</v>
      </c>
      <c r="P321">
        <v>1.6263329351410101</v>
      </c>
      <c r="Q321">
        <v>-335.06249669954798</v>
      </c>
      <c r="R321">
        <v>1.8700000000000001E-2</v>
      </c>
      <c r="S321">
        <v>52.4574583980555</v>
      </c>
      <c r="T321">
        <v>52.524492488714401</v>
      </c>
      <c r="U321">
        <v>1.8424074327187501E-3</v>
      </c>
      <c r="V321">
        <v>-0.85727753264575002</v>
      </c>
      <c r="W321">
        <v>0.97909999999999997</v>
      </c>
      <c r="X321" s="4"/>
      <c r="Y321" t="s">
        <v>107</v>
      </c>
      <c r="Z321">
        <v>865730</v>
      </c>
      <c r="AA321">
        <v>866911</v>
      </c>
      <c r="AB321" t="s">
        <v>3231</v>
      </c>
      <c r="AC321" t="s">
        <v>3232</v>
      </c>
      <c r="AD321" t="s">
        <v>38</v>
      </c>
      <c r="AE321">
        <v>27</v>
      </c>
    </row>
    <row r="322" spans="1:31" x14ac:dyDescent="0.25">
      <c r="A322" t="s">
        <v>54</v>
      </c>
      <c r="B322">
        <v>56307</v>
      </c>
      <c r="C322">
        <v>56507</v>
      </c>
      <c r="D322">
        <v>56407</v>
      </c>
      <c r="E322">
        <v>56432</v>
      </c>
      <c r="F322">
        <v>56382</v>
      </c>
      <c r="G322">
        <v>56300</v>
      </c>
      <c r="H322">
        <v>50</v>
      </c>
      <c r="I322">
        <v>736</v>
      </c>
      <c r="J322">
        <v>720</v>
      </c>
      <c r="K322">
        <v>0.19264507794239499</v>
      </c>
      <c r="L322">
        <v>-0.57181607321966899</v>
      </c>
      <c r="M322">
        <v>0.94969999999999999</v>
      </c>
      <c r="N322">
        <v>348</v>
      </c>
      <c r="O322">
        <v>188</v>
      </c>
      <c r="P322">
        <v>-0.888354644171091</v>
      </c>
      <c r="Q322">
        <v>-25.1812562380114</v>
      </c>
      <c r="R322">
        <v>0.39779999999999999</v>
      </c>
      <c r="S322">
        <v>61.644253837232398</v>
      </c>
      <c r="T322">
        <v>53.098465505544702</v>
      </c>
      <c r="U322">
        <v>-0.215296251089765</v>
      </c>
      <c r="V322">
        <v>-137.47460882034599</v>
      </c>
      <c r="W322">
        <v>0.1179</v>
      </c>
      <c r="X322" s="4"/>
      <c r="Y322" t="s">
        <v>54</v>
      </c>
      <c r="Z322">
        <v>52983</v>
      </c>
      <c r="AA322">
        <v>56436</v>
      </c>
      <c r="AB322" t="s">
        <v>2360</v>
      </c>
      <c r="AC322" t="s">
        <v>2361</v>
      </c>
      <c r="AD322" t="s">
        <v>32</v>
      </c>
      <c r="AE322">
        <v>29</v>
      </c>
    </row>
    <row r="323" spans="1:31" x14ac:dyDescent="0.25">
      <c r="A323" t="s">
        <v>76</v>
      </c>
      <c r="B323">
        <v>721117</v>
      </c>
      <c r="C323">
        <v>721317</v>
      </c>
      <c r="D323">
        <v>721217</v>
      </c>
      <c r="E323">
        <v>721242</v>
      </c>
      <c r="F323">
        <v>721192</v>
      </c>
      <c r="G323">
        <v>721240</v>
      </c>
      <c r="H323">
        <v>50</v>
      </c>
      <c r="I323">
        <v>1108</v>
      </c>
      <c r="J323">
        <v>754</v>
      </c>
      <c r="K323">
        <v>-7.4574483874293496E-2</v>
      </c>
      <c r="L323">
        <v>-33.079159846269398</v>
      </c>
      <c r="M323">
        <v>0.3397</v>
      </c>
      <c r="N323">
        <v>1108</v>
      </c>
      <c r="O323">
        <v>638</v>
      </c>
      <c r="P323">
        <v>-0.79632955228431901</v>
      </c>
      <c r="Q323">
        <v>-63.281166270515399</v>
      </c>
      <c r="R323">
        <v>0.20269999999999999</v>
      </c>
      <c r="S323">
        <v>54.931216348101799</v>
      </c>
      <c r="T323">
        <v>57.750597575136197</v>
      </c>
      <c r="U323">
        <v>7.2209636944891298E-2</v>
      </c>
      <c r="V323">
        <v>-21.517526762768298</v>
      </c>
      <c r="W323">
        <v>0.49070000000000003</v>
      </c>
      <c r="X323" s="4"/>
      <c r="Y323" t="s">
        <v>76</v>
      </c>
      <c r="Z323">
        <v>720412</v>
      </c>
      <c r="AA323">
        <v>721247</v>
      </c>
      <c r="AB323" t="s">
        <v>2406</v>
      </c>
      <c r="AC323" t="s">
        <v>2407</v>
      </c>
      <c r="AD323" t="s">
        <v>32</v>
      </c>
      <c r="AE323">
        <v>30</v>
      </c>
    </row>
    <row r="324" spans="1:31" x14ac:dyDescent="0.25">
      <c r="A324" t="s">
        <v>76</v>
      </c>
      <c r="B324">
        <v>607067</v>
      </c>
      <c r="C324">
        <v>607267</v>
      </c>
      <c r="D324">
        <v>607167</v>
      </c>
      <c r="E324">
        <v>607192</v>
      </c>
      <c r="F324">
        <v>607142</v>
      </c>
      <c r="G324">
        <v>607090</v>
      </c>
      <c r="H324">
        <v>50</v>
      </c>
      <c r="I324">
        <v>692</v>
      </c>
      <c r="J324">
        <v>662</v>
      </c>
      <c r="K324">
        <v>8.0668559874599394E-2</v>
      </c>
      <c r="L324">
        <v>-0.926569072588175</v>
      </c>
      <c r="M324">
        <v>0.91090000000000004</v>
      </c>
      <c r="N324">
        <v>284</v>
      </c>
      <c r="O324">
        <v>548</v>
      </c>
      <c r="P324">
        <v>0.94828496345584401</v>
      </c>
      <c r="Q324">
        <v>-43.519758833881298</v>
      </c>
      <c r="R324">
        <v>0.2787</v>
      </c>
      <c r="S324">
        <v>60.444936970302599</v>
      </c>
      <c r="T324">
        <v>55.933464777365202</v>
      </c>
      <c r="U324">
        <v>-0.111909800246002</v>
      </c>
      <c r="V324">
        <v>-38.077343560049798</v>
      </c>
      <c r="W324">
        <v>0.36599999999999999</v>
      </c>
      <c r="X324" s="4"/>
      <c r="Y324" t="s">
        <v>76</v>
      </c>
      <c r="Z324">
        <v>607137</v>
      </c>
      <c r="AA324">
        <v>609219</v>
      </c>
      <c r="AB324" t="s">
        <v>3233</v>
      </c>
      <c r="AC324" t="s">
        <v>40</v>
      </c>
      <c r="AD324" t="s">
        <v>38</v>
      </c>
      <c r="AE324">
        <v>30</v>
      </c>
    </row>
    <row r="325" spans="1:31" x14ac:dyDescent="0.25">
      <c r="A325" t="s">
        <v>49</v>
      </c>
      <c r="B325">
        <v>308277</v>
      </c>
      <c r="C325">
        <v>308477</v>
      </c>
      <c r="D325">
        <v>308377</v>
      </c>
      <c r="E325">
        <v>308402</v>
      </c>
      <c r="F325">
        <v>308352</v>
      </c>
      <c r="G325">
        <v>308470</v>
      </c>
      <c r="H325">
        <v>50</v>
      </c>
      <c r="I325">
        <v>486</v>
      </c>
      <c r="J325">
        <v>262</v>
      </c>
      <c r="K325">
        <v>0.33298328339635802</v>
      </c>
      <c r="L325">
        <v>-34.807408832701903</v>
      </c>
      <c r="M325">
        <v>0.3286</v>
      </c>
      <c r="N325">
        <v>124</v>
      </c>
      <c r="O325">
        <v>888</v>
      </c>
      <c r="P325">
        <v>2.8402195559632299</v>
      </c>
      <c r="Q325">
        <v>-430.09494178776401</v>
      </c>
      <c r="R325">
        <v>1.11E-2</v>
      </c>
      <c r="S325">
        <v>43.555544615113902</v>
      </c>
      <c r="T325">
        <v>63.132416245941499</v>
      </c>
      <c r="U325">
        <v>0.53552458254024204</v>
      </c>
      <c r="V325">
        <v>-334.50680825600199</v>
      </c>
      <c r="W325">
        <v>0.03</v>
      </c>
      <c r="X325" s="4"/>
      <c r="Y325" t="s">
        <v>49</v>
      </c>
      <c r="Z325">
        <v>306568</v>
      </c>
      <c r="AA325">
        <v>308409</v>
      </c>
      <c r="AB325" t="s">
        <v>1962</v>
      </c>
      <c r="AC325" t="s">
        <v>1963</v>
      </c>
      <c r="AD325" t="s">
        <v>32</v>
      </c>
      <c r="AE325">
        <v>32</v>
      </c>
    </row>
    <row r="326" spans="1:31" x14ac:dyDescent="0.25">
      <c r="A326" t="s">
        <v>62</v>
      </c>
      <c r="B326">
        <v>277727</v>
      </c>
      <c r="C326">
        <v>277927</v>
      </c>
      <c r="D326">
        <v>277827</v>
      </c>
      <c r="E326">
        <v>277802</v>
      </c>
      <c r="F326">
        <v>277852</v>
      </c>
      <c r="G326">
        <v>277850</v>
      </c>
      <c r="H326">
        <v>50</v>
      </c>
      <c r="I326">
        <v>4760</v>
      </c>
      <c r="J326">
        <v>5852.6337527244996</v>
      </c>
      <c r="K326">
        <v>0.46842833689122998</v>
      </c>
      <c r="L326">
        <v>-52.3048776474375</v>
      </c>
      <c r="M326">
        <v>0.24010000000000001</v>
      </c>
      <c r="N326">
        <v>4230</v>
      </c>
      <c r="O326">
        <v>5852.6337527244996</v>
      </c>
      <c r="P326">
        <v>0.46842833689122998</v>
      </c>
      <c r="Q326">
        <v>-122.36280684841699</v>
      </c>
      <c r="R326">
        <v>9.6500000000000002E-2</v>
      </c>
      <c r="S326">
        <v>55.415988200755997</v>
      </c>
      <c r="T326">
        <v>55.423388919954498</v>
      </c>
      <c r="U326">
        <v>1.9265681890240599E-4</v>
      </c>
      <c r="V326">
        <v>-0.72448662398307795</v>
      </c>
      <c r="W326">
        <v>0.99539999999999995</v>
      </c>
      <c r="X326" s="4"/>
      <c r="Y326" t="s">
        <v>62</v>
      </c>
      <c r="Z326">
        <v>277536</v>
      </c>
      <c r="AA326">
        <v>277859</v>
      </c>
      <c r="AB326" t="s">
        <v>3234</v>
      </c>
      <c r="AC326" t="s">
        <v>40</v>
      </c>
      <c r="AD326" t="s">
        <v>32</v>
      </c>
      <c r="AE326">
        <v>32</v>
      </c>
    </row>
    <row r="327" spans="1:31" x14ac:dyDescent="0.25">
      <c r="A327" t="s">
        <v>114</v>
      </c>
      <c r="B327">
        <v>1152317</v>
      </c>
      <c r="C327">
        <v>1152517</v>
      </c>
      <c r="D327">
        <v>1152417</v>
      </c>
      <c r="E327">
        <v>1152392</v>
      </c>
      <c r="F327">
        <v>1152442</v>
      </c>
      <c r="G327">
        <v>1152370</v>
      </c>
      <c r="H327">
        <v>50</v>
      </c>
      <c r="I327">
        <v>1568</v>
      </c>
      <c r="J327">
        <v>794</v>
      </c>
      <c r="K327">
        <v>-0.59341699564582695</v>
      </c>
      <c r="L327">
        <v>-129.22698143808401</v>
      </c>
      <c r="M327">
        <v>9.1700000000000004E-2</v>
      </c>
      <c r="N327">
        <v>1542</v>
      </c>
      <c r="O327">
        <v>456</v>
      </c>
      <c r="P327">
        <v>-1.7576970357502899</v>
      </c>
      <c r="Q327">
        <v>-346.62909711697898</v>
      </c>
      <c r="R327">
        <v>1.7399999999999999E-2</v>
      </c>
      <c r="S327">
        <v>52.661894490971299</v>
      </c>
      <c r="T327">
        <v>53.217953656364699</v>
      </c>
      <c r="U327">
        <v>1.51536140253832E-2</v>
      </c>
      <c r="V327">
        <v>-2.38548152094886</v>
      </c>
      <c r="W327">
        <v>0.87019999999999997</v>
      </c>
      <c r="X327" s="4"/>
      <c r="Y327" t="s">
        <v>114</v>
      </c>
      <c r="Z327">
        <v>1151013</v>
      </c>
      <c r="AA327">
        <v>1152452</v>
      </c>
      <c r="AB327" t="s">
        <v>3235</v>
      </c>
      <c r="AC327" t="s">
        <v>3236</v>
      </c>
      <c r="AD327" t="s">
        <v>32</v>
      </c>
      <c r="AE327">
        <v>35</v>
      </c>
    </row>
    <row r="328" spans="1:31" x14ac:dyDescent="0.25">
      <c r="A328" t="s">
        <v>114</v>
      </c>
      <c r="B328">
        <v>682477</v>
      </c>
      <c r="C328">
        <v>682677</v>
      </c>
      <c r="D328">
        <v>682577</v>
      </c>
      <c r="E328">
        <v>682552</v>
      </c>
      <c r="F328">
        <v>682602</v>
      </c>
      <c r="G328">
        <v>682470</v>
      </c>
      <c r="H328">
        <v>50</v>
      </c>
      <c r="I328">
        <v>482</v>
      </c>
      <c r="J328">
        <v>346</v>
      </c>
      <c r="K328">
        <v>-0.15033427308443101</v>
      </c>
      <c r="L328">
        <v>-11.6758931631314</v>
      </c>
      <c r="M328">
        <v>0.55879999999999996</v>
      </c>
      <c r="N328">
        <v>486</v>
      </c>
      <c r="O328">
        <v>1108</v>
      </c>
      <c r="P328">
        <v>1.1889296624434</v>
      </c>
      <c r="Q328">
        <v>-128.455685936554</v>
      </c>
      <c r="R328">
        <v>9.2100000000000001E-2</v>
      </c>
      <c r="S328">
        <v>69.062889952312602</v>
      </c>
      <c r="T328">
        <v>68.789795722189496</v>
      </c>
      <c r="U328">
        <v>-5.7161339292950003E-3</v>
      </c>
      <c r="V328">
        <v>-1.0578053639068901</v>
      </c>
      <c r="W328">
        <v>0.96250000000000002</v>
      </c>
      <c r="X328" s="4"/>
      <c r="Y328" t="s">
        <v>114</v>
      </c>
      <c r="Z328">
        <v>682541</v>
      </c>
      <c r="AA328">
        <v>683999</v>
      </c>
      <c r="AB328" t="s">
        <v>1367</v>
      </c>
      <c r="AC328" t="s">
        <v>1368</v>
      </c>
      <c r="AD328" t="s">
        <v>38</v>
      </c>
      <c r="AE328">
        <v>36</v>
      </c>
    </row>
    <row r="329" spans="1:31" x14ac:dyDescent="0.25">
      <c r="A329" t="s">
        <v>62</v>
      </c>
      <c r="B329">
        <v>264287</v>
      </c>
      <c r="C329">
        <v>264487</v>
      </c>
      <c r="D329">
        <v>264387</v>
      </c>
      <c r="E329">
        <v>264412</v>
      </c>
      <c r="F329">
        <v>264362</v>
      </c>
      <c r="G329">
        <v>264300</v>
      </c>
      <c r="H329">
        <v>50</v>
      </c>
      <c r="I329">
        <v>2796</v>
      </c>
      <c r="J329">
        <v>2700</v>
      </c>
      <c r="K329">
        <v>0.27980261921468502</v>
      </c>
      <c r="L329">
        <v>-1.49217391514967</v>
      </c>
      <c r="M329">
        <v>0.86629999999999996</v>
      </c>
      <c r="N329">
        <v>598</v>
      </c>
      <c r="O329">
        <v>1762</v>
      </c>
      <c r="P329">
        <v>1.5589965347223</v>
      </c>
      <c r="Q329">
        <v>-323.70806900493102</v>
      </c>
      <c r="R329">
        <v>2.1000000000000001E-2</v>
      </c>
      <c r="S329">
        <v>55.231731282932799</v>
      </c>
      <c r="T329">
        <v>55.4092663580888</v>
      </c>
      <c r="U329">
        <v>4.6299147295478203E-3</v>
      </c>
      <c r="V329">
        <v>-1.3959566175490501</v>
      </c>
      <c r="W329">
        <v>0.9335</v>
      </c>
      <c r="X329" s="4"/>
      <c r="Y329" t="s">
        <v>62</v>
      </c>
      <c r="Z329">
        <v>262479</v>
      </c>
      <c r="AA329">
        <v>264425</v>
      </c>
      <c r="AB329" t="s">
        <v>2522</v>
      </c>
      <c r="AC329" t="s">
        <v>2523</v>
      </c>
      <c r="AD329" t="s">
        <v>32</v>
      </c>
      <c r="AE329">
        <v>38</v>
      </c>
    </row>
    <row r="330" spans="1:31" x14ac:dyDescent="0.25">
      <c r="A330" t="s">
        <v>76</v>
      </c>
      <c r="B330">
        <v>845707</v>
      </c>
      <c r="C330">
        <v>845907</v>
      </c>
      <c r="D330">
        <v>845807</v>
      </c>
      <c r="E330">
        <v>845832</v>
      </c>
      <c r="F330">
        <v>845782</v>
      </c>
      <c r="G330">
        <v>845710</v>
      </c>
      <c r="H330">
        <v>50</v>
      </c>
      <c r="I330">
        <v>5383.8535010897904</v>
      </c>
      <c r="J330">
        <v>2880</v>
      </c>
      <c r="K330">
        <v>-0.36145645907399898</v>
      </c>
      <c r="L330">
        <v>-377.359436596352</v>
      </c>
      <c r="M330">
        <v>1.4E-2</v>
      </c>
      <c r="N330">
        <v>74</v>
      </c>
      <c r="O330">
        <v>1098</v>
      </c>
      <c r="P330">
        <v>3.8912089733762398</v>
      </c>
      <c r="Q330">
        <v>-844.50833847666502</v>
      </c>
      <c r="R330">
        <v>1.9E-3</v>
      </c>
      <c r="S330">
        <v>45.548448429294801</v>
      </c>
      <c r="T330">
        <v>51.503862103189199</v>
      </c>
      <c r="U330">
        <v>0.17727870861558401</v>
      </c>
      <c r="V330">
        <v>-378.58440464297797</v>
      </c>
      <c r="W330">
        <v>2.3400000000000001E-2</v>
      </c>
      <c r="X330" s="4"/>
      <c r="Y330" t="s">
        <v>76</v>
      </c>
      <c r="Z330">
        <v>845773</v>
      </c>
      <c r="AA330">
        <v>845845</v>
      </c>
      <c r="AB330" t="s">
        <v>2524</v>
      </c>
      <c r="AC330" t="s">
        <v>2525</v>
      </c>
      <c r="AD330" t="s">
        <v>32</v>
      </c>
      <c r="AE330">
        <v>38</v>
      </c>
    </row>
    <row r="331" spans="1:31" x14ac:dyDescent="0.25">
      <c r="A331" t="s">
        <v>33</v>
      </c>
      <c r="B331">
        <v>318427</v>
      </c>
      <c r="C331">
        <v>318627</v>
      </c>
      <c r="D331">
        <v>318527</v>
      </c>
      <c r="E331">
        <v>318552</v>
      </c>
      <c r="F331">
        <v>318502</v>
      </c>
      <c r="G331">
        <v>318600</v>
      </c>
      <c r="H331">
        <v>50</v>
      </c>
      <c r="I331">
        <v>1024</v>
      </c>
      <c r="J331">
        <v>1214</v>
      </c>
      <c r="K331">
        <v>0.40950235119761202</v>
      </c>
      <c r="L331">
        <v>-8.4447325949682099</v>
      </c>
      <c r="M331">
        <v>0.61799999999999999</v>
      </c>
      <c r="N331">
        <v>820</v>
      </c>
      <c r="O331">
        <v>354</v>
      </c>
      <c r="P331">
        <v>-1.2118745494224401</v>
      </c>
      <c r="Q331">
        <v>-98.740510761091599</v>
      </c>
      <c r="R331">
        <v>0.1246</v>
      </c>
      <c r="S331">
        <v>56.847917727168998</v>
      </c>
      <c r="T331">
        <v>52.091125732863098</v>
      </c>
      <c r="U331">
        <v>-0.12606989057708301</v>
      </c>
      <c r="V331">
        <v>-69.529446673434407</v>
      </c>
      <c r="W331">
        <v>0.23269999999999999</v>
      </c>
      <c r="X331" s="4"/>
      <c r="Y331" t="s">
        <v>33</v>
      </c>
      <c r="Z331">
        <v>318489</v>
      </c>
      <c r="AA331">
        <v>321458</v>
      </c>
      <c r="AB331" t="s">
        <v>3237</v>
      </c>
      <c r="AC331" t="s">
        <v>3238</v>
      </c>
      <c r="AD331" t="s">
        <v>38</v>
      </c>
      <c r="AE331">
        <v>38</v>
      </c>
    </row>
    <row r="332" spans="1:31" x14ac:dyDescent="0.25">
      <c r="A332" t="s">
        <v>114</v>
      </c>
      <c r="B332">
        <v>1034227</v>
      </c>
      <c r="C332">
        <v>1034427</v>
      </c>
      <c r="D332">
        <v>1034327</v>
      </c>
      <c r="E332">
        <v>1034352</v>
      </c>
      <c r="F332">
        <v>1034302</v>
      </c>
      <c r="G332">
        <v>1034260</v>
      </c>
      <c r="H332">
        <v>50</v>
      </c>
      <c r="I332">
        <v>7380.4872538142899</v>
      </c>
      <c r="J332">
        <v>6787.2675054489901</v>
      </c>
      <c r="K332">
        <v>0.35575009949515402</v>
      </c>
      <c r="L332">
        <v>-12.209647152058899</v>
      </c>
      <c r="M332">
        <v>0.55120000000000002</v>
      </c>
      <c r="N332">
        <v>2660</v>
      </c>
      <c r="O332">
        <v>4468</v>
      </c>
      <c r="P332">
        <v>0.74820294009476296</v>
      </c>
      <c r="Q332">
        <v>-223.187106635265</v>
      </c>
      <c r="R332">
        <v>3.95E-2</v>
      </c>
      <c r="S332">
        <v>53.801665140953602</v>
      </c>
      <c r="T332">
        <v>53.753666779148197</v>
      </c>
      <c r="U332">
        <v>-1.2876535622767999E-3</v>
      </c>
      <c r="V332">
        <v>-0.95615225139580795</v>
      </c>
      <c r="W332">
        <v>0.97199999999999998</v>
      </c>
      <c r="X332" s="4"/>
      <c r="Y332" t="s">
        <v>114</v>
      </c>
      <c r="Z332">
        <v>1034289</v>
      </c>
      <c r="AA332">
        <v>1037625</v>
      </c>
      <c r="AB332" t="s">
        <v>3239</v>
      </c>
      <c r="AC332" t="s">
        <v>3240</v>
      </c>
      <c r="AD332" t="s">
        <v>38</v>
      </c>
      <c r="AE332">
        <v>38</v>
      </c>
    </row>
    <row r="333" spans="1:31" x14ac:dyDescent="0.25">
      <c r="A333" t="s">
        <v>33</v>
      </c>
      <c r="B333">
        <v>85807</v>
      </c>
      <c r="C333">
        <v>86007</v>
      </c>
      <c r="D333">
        <v>85907</v>
      </c>
      <c r="E333">
        <v>85882</v>
      </c>
      <c r="F333">
        <v>85932</v>
      </c>
      <c r="G333">
        <v>85800</v>
      </c>
      <c r="H333">
        <v>50</v>
      </c>
      <c r="I333">
        <v>1438</v>
      </c>
      <c r="J333">
        <v>1936</v>
      </c>
      <c r="K333">
        <v>1.30047773501598</v>
      </c>
      <c r="L333">
        <v>-35.334279037670697</v>
      </c>
      <c r="M333">
        <v>0.32600000000000001</v>
      </c>
      <c r="N333">
        <v>646</v>
      </c>
      <c r="O333">
        <v>2086</v>
      </c>
      <c r="P333">
        <v>1.6911330878258399</v>
      </c>
      <c r="Q333">
        <v>-438.967882665064</v>
      </c>
      <c r="R333">
        <v>1.03E-2</v>
      </c>
      <c r="S333">
        <v>56.595416857600597</v>
      </c>
      <c r="T333">
        <v>54.344090109712603</v>
      </c>
      <c r="U333">
        <v>-5.8562075701361099E-2</v>
      </c>
      <c r="V333">
        <v>-23.797321984913999</v>
      </c>
      <c r="W333">
        <v>0.46899999999999997</v>
      </c>
      <c r="X333" s="4"/>
      <c r="Y333" t="s">
        <v>33</v>
      </c>
      <c r="Z333">
        <v>84360</v>
      </c>
      <c r="AA333">
        <v>85947</v>
      </c>
      <c r="AB333" t="s">
        <v>2530</v>
      </c>
      <c r="AC333" t="s">
        <v>2230</v>
      </c>
      <c r="AD333" t="s">
        <v>32</v>
      </c>
      <c r="AE333">
        <v>40</v>
      </c>
    </row>
    <row r="334" spans="1:31" x14ac:dyDescent="0.25">
      <c r="A334" t="s">
        <v>114</v>
      </c>
      <c r="B334">
        <v>304137</v>
      </c>
      <c r="C334">
        <v>304337</v>
      </c>
      <c r="D334">
        <v>304237</v>
      </c>
      <c r="E334">
        <v>304262</v>
      </c>
      <c r="F334">
        <v>304212</v>
      </c>
      <c r="G334">
        <v>304140</v>
      </c>
      <c r="H334">
        <v>50</v>
      </c>
      <c r="I334">
        <v>2164</v>
      </c>
      <c r="J334">
        <v>2090</v>
      </c>
      <c r="K334">
        <v>8.0919995383567395E-2</v>
      </c>
      <c r="L334">
        <v>-1.28215664488244</v>
      </c>
      <c r="M334">
        <v>0.88009999999999999</v>
      </c>
      <c r="N334">
        <v>82</v>
      </c>
      <c r="O334">
        <v>1400</v>
      </c>
      <c r="P334">
        <v>4.0936591072142399</v>
      </c>
      <c r="Q334">
        <v>-1156.0183606615301</v>
      </c>
      <c r="R334">
        <v>6.9999999999999999E-4</v>
      </c>
      <c r="S334">
        <v>47.601988303747397</v>
      </c>
      <c r="T334">
        <v>54.998794295923403</v>
      </c>
      <c r="U334">
        <v>0.20837815647044</v>
      </c>
      <c r="V334">
        <v>-328.46674787734798</v>
      </c>
      <c r="W334">
        <v>3.1300000000000001E-2</v>
      </c>
      <c r="X334" s="4"/>
      <c r="Y334" t="s">
        <v>114</v>
      </c>
      <c r="Z334">
        <v>304146</v>
      </c>
      <c r="AA334">
        <v>304277</v>
      </c>
      <c r="AB334" t="s">
        <v>3241</v>
      </c>
      <c r="AC334" t="s">
        <v>40</v>
      </c>
      <c r="AD334" t="s">
        <v>32</v>
      </c>
      <c r="AE334">
        <v>40</v>
      </c>
    </row>
    <row r="335" spans="1:31" x14ac:dyDescent="0.25">
      <c r="A335" t="s">
        <v>76</v>
      </c>
      <c r="B335">
        <v>233617</v>
      </c>
      <c r="C335">
        <v>233817</v>
      </c>
      <c r="D335">
        <v>233717</v>
      </c>
      <c r="E335">
        <v>233742</v>
      </c>
      <c r="F335">
        <v>233692</v>
      </c>
      <c r="G335">
        <v>233650</v>
      </c>
      <c r="H335">
        <v>50</v>
      </c>
      <c r="I335">
        <v>232</v>
      </c>
      <c r="J335">
        <v>444</v>
      </c>
      <c r="K335">
        <v>1.3349842477128</v>
      </c>
      <c r="L335">
        <v>-34.778881017073601</v>
      </c>
      <c r="M335">
        <v>0.32879999999999998</v>
      </c>
      <c r="N335">
        <v>46</v>
      </c>
      <c r="O335">
        <v>280</v>
      </c>
      <c r="P335">
        <v>2.6057210608879502</v>
      </c>
      <c r="Q335">
        <v>-120.33861485080899</v>
      </c>
      <c r="R335">
        <v>9.8599999999999993E-2</v>
      </c>
      <c r="S335">
        <v>52.226071075660997</v>
      </c>
      <c r="T335">
        <v>41.175827195270799</v>
      </c>
      <c r="U335">
        <v>-0.34297254199525901</v>
      </c>
      <c r="V335">
        <v>-113.530585903763</v>
      </c>
      <c r="W335">
        <v>0.14829999999999999</v>
      </c>
      <c r="X335" s="4"/>
      <c r="Y335" t="s">
        <v>76</v>
      </c>
      <c r="Z335">
        <v>233674</v>
      </c>
      <c r="AA335">
        <v>237444</v>
      </c>
      <c r="AB335" t="s">
        <v>79</v>
      </c>
      <c r="AC335" t="s">
        <v>80</v>
      </c>
      <c r="AD335" t="s">
        <v>38</v>
      </c>
      <c r="AE335">
        <v>43</v>
      </c>
    </row>
    <row r="336" spans="1:31" x14ac:dyDescent="0.25">
      <c r="A336" t="s">
        <v>76</v>
      </c>
      <c r="B336">
        <v>1094767</v>
      </c>
      <c r="C336">
        <v>1094967</v>
      </c>
      <c r="D336">
        <v>1094867</v>
      </c>
      <c r="E336">
        <v>1094892</v>
      </c>
      <c r="F336">
        <v>1094842</v>
      </c>
      <c r="G336">
        <v>1094800</v>
      </c>
      <c r="H336">
        <v>50</v>
      </c>
      <c r="I336">
        <v>1048</v>
      </c>
      <c r="J336">
        <v>1508</v>
      </c>
      <c r="K336">
        <v>1.44989625649049</v>
      </c>
      <c r="L336">
        <v>-40.182712776259798</v>
      </c>
      <c r="M336">
        <v>0.29649999999999999</v>
      </c>
      <c r="N336">
        <v>182</v>
      </c>
      <c r="O336">
        <v>1014</v>
      </c>
      <c r="P336">
        <v>2.4780472968046401</v>
      </c>
      <c r="Q336">
        <v>-397.63992192367903</v>
      </c>
      <c r="R336">
        <v>1.2999999999999999E-2</v>
      </c>
      <c r="S336">
        <v>49.7944819023948</v>
      </c>
      <c r="T336">
        <v>48.602327462970401</v>
      </c>
      <c r="U336">
        <v>-3.4960472254338598E-2</v>
      </c>
      <c r="V336">
        <v>-7.0096823068254404</v>
      </c>
      <c r="W336">
        <v>0.71930000000000005</v>
      </c>
      <c r="X336" s="4"/>
      <c r="Y336" t="s">
        <v>76</v>
      </c>
      <c r="Z336">
        <v>1094823</v>
      </c>
      <c r="AA336">
        <v>1098819</v>
      </c>
      <c r="AB336" t="s">
        <v>3242</v>
      </c>
      <c r="AC336" t="s">
        <v>3243</v>
      </c>
      <c r="AD336" t="s">
        <v>38</v>
      </c>
      <c r="AE336">
        <v>44</v>
      </c>
    </row>
    <row r="337" spans="1:31" x14ac:dyDescent="0.25">
      <c r="A337" t="s">
        <v>87</v>
      </c>
      <c r="B337">
        <v>394307</v>
      </c>
      <c r="C337">
        <v>394507</v>
      </c>
      <c r="D337">
        <v>394407</v>
      </c>
      <c r="E337">
        <v>394382</v>
      </c>
      <c r="F337">
        <v>394432</v>
      </c>
      <c r="G337">
        <v>394360</v>
      </c>
      <c r="H337">
        <v>50</v>
      </c>
      <c r="I337">
        <v>1840</v>
      </c>
      <c r="J337">
        <v>1758</v>
      </c>
      <c r="K337">
        <v>-3.4061836073632903E-2</v>
      </c>
      <c r="L337">
        <v>-1.5985284812976099</v>
      </c>
      <c r="M337">
        <v>0.8589</v>
      </c>
      <c r="N337">
        <v>1606</v>
      </c>
      <c r="O337">
        <v>1034</v>
      </c>
      <c r="P337">
        <v>-0.63523570720237899</v>
      </c>
      <c r="Q337">
        <v>-60.4378839756831</v>
      </c>
      <c r="R337">
        <v>0.21129999999999999</v>
      </c>
      <c r="S337">
        <v>55.913292230433498</v>
      </c>
      <c r="T337">
        <v>53.687101622930001</v>
      </c>
      <c r="U337">
        <v>-5.8615773802542598E-2</v>
      </c>
      <c r="V337">
        <v>-26.969178226051799</v>
      </c>
      <c r="W337">
        <v>0.44190000000000002</v>
      </c>
      <c r="X337" s="4"/>
      <c r="Y337" t="s">
        <v>87</v>
      </c>
      <c r="Z337">
        <v>394363</v>
      </c>
      <c r="AA337">
        <v>395313</v>
      </c>
      <c r="AB337" t="s">
        <v>1596</v>
      </c>
      <c r="AC337" t="s">
        <v>1597</v>
      </c>
      <c r="AD337" t="s">
        <v>38</v>
      </c>
      <c r="AE337">
        <v>44</v>
      </c>
    </row>
    <row r="338" spans="1:31" x14ac:dyDescent="0.25">
      <c r="A338" t="s">
        <v>41</v>
      </c>
      <c r="B338">
        <v>467327</v>
      </c>
      <c r="C338">
        <v>467527</v>
      </c>
      <c r="D338">
        <v>467427</v>
      </c>
      <c r="E338">
        <v>467452</v>
      </c>
      <c r="F338">
        <v>467402</v>
      </c>
      <c r="G338">
        <v>467440</v>
      </c>
      <c r="H338">
        <v>50</v>
      </c>
      <c r="I338">
        <v>1328</v>
      </c>
      <c r="J338">
        <v>328</v>
      </c>
      <c r="K338">
        <v>-0.89037550882550098</v>
      </c>
      <c r="L338">
        <v>-374.67751565450999</v>
      </c>
      <c r="M338">
        <v>1.43E-2</v>
      </c>
      <c r="N338">
        <v>1310</v>
      </c>
      <c r="O338">
        <v>292</v>
      </c>
      <c r="P338">
        <v>-2.1655265375447899</v>
      </c>
      <c r="Q338">
        <v>-414.362745799376</v>
      </c>
      <c r="R338">
        <v>1.2200000000000001E-2</v>
      </c>
      <c r="S338">
        <v>49.524534421155501</v>
      </c>
      <c r="T338">
        <v>70.750406520055606</v>
      </c>
      <c r="U338">
        <v>0.51459502501341403</v>
      </c>
      <c r="V338">
        <v>-744</v>
      </c>
      <c r="W338">
        <v>3.8999999999999998E-3</v>
      </c>
      <c r="X338" s="4"/>
      <c r="Y338" t="s">
        <v>41</v>
      </c>
      <c r="Z338">
        <v>467391</v>
      </c>
      <c r="AA338">
        <v>467472</v>
      </c>
      <c r="AB338" t="s">
        <v>3244</v>
      </c>
      <c r="AC338" t="s">
        <v>3245</v>
      </c>
      <c r="AD338" t="s">
        <v>32</v>
      </c>
      <c r="AE338">
        <v>45</v>
      </c>
    </row>
    <row r="339" spans="1:31" x14ac:dyDescent="0.25">
      <c r="A339" t="s">
        <v>76</v>
      </c>
      <c r="B339">
        <v>951447</v>
      </c>
      <c r="C339">
        <v>951647</v>
      </c>
      <c r="D339">
        <v>951547</v>
      </c>
      <c r="E339">
        <v>951522</v>
      </c>
      <c r="F339">
        <v>951572</v>
      </c>
      <c r="G339">
        <v>951640</v>
      </c>
      <c r="H339">
        <v>50</v>
      </c>
      <c r="I339">
        <v>908</v>
      </c>
      <c r="J339">
        <v>1518</v>
      </c>
      <c r="K339">
        <v>1.45421390936627</v>
      </c>
      <c r="L339">
        <v>-75.695350499083602</v>
      </c>
      <c r="M339">
        <v>0.1706</v>
      </c>
      <c r="N339">
        <v>138</v>
      </c>
      <c r="O339">
        <v>824</v>
      </c>
      <c r="P339">
        <v>2.5779760704050401</v>
      </c>
      <c r="Q339">
        <v>-344.091942477717</v>
      </c>
      <c r="R339">
        <v>1.8100000000000002E-2</v>
      </c>
      <c r="S339">
        <v>52.1744794755055</v>
      </c>
      <c r="T339">
        <v>52.096300820075598</v>
      </c>
      <c r="U339">
        <v>-2.1633669433917301E-3</v>
      </c>
      <c r="V339">
        <v>-0.85903779128936697</v>
      </c>
      <c r="W339">
        <v>0.97899999999999998</v>
      </c>
      <c r="X339" s="4"/>
      <c r="Y339" t="s">
        <v>76</v>
      </c>
      <c r="Z339">
        <v>949480</v>
      </c>
      <c r="AA339">
        <v>951592</v>
      </c>
      <c r="AB339" t="s">
        <v>176</v>
      </c>
      <c r="AC339" t="s">
        <v>177</v>
      </c>
      <c r="AD339" t="s">
        <v>32</v>
      </c>
      <c r="AE339">
        <v>45</v>
      </c>
    </row>
    <row r="340" spans="1:31" x14ac:dyDescent="0.25">
      <c r="A340" t="s">
        <v>96</v>
      </c>
      <c r="B340">
        <v>237327</v>
      </c>
      <c r="C340">
        <v>237527</v>
      </c>
      <c r="D340">
        <v>237427</v>
      </c>
      <c r="E340">
        <v>237452</v>
      </c>
      <c r="F340">
        <v>237402</v>
      </c>
      <c r="G340">
        <v>237450</v>
      </c>
      <c r="H340">
        <v>50</v>
      </c>
      <c r="I340">
        <v>1186</v>
      </c>
      <c r="J340">
        <v>482</v>
      </c>
      <c r="K340">
        <v>-1.0148886258523799</v>
      </c>
      <c r="L340">
        <v>-160.12906300730299</v>
      </c>
      <c r="M340">
        <v>6.6199999999999995E-2</v>
      </c>
      <c r="N340">
        <v>1186</v>
      </c>
      <c r="O340">
        <v>352</v>
      </c>
      <c r="P340">
        <v>-1.7524566759086999</v>
      </c>
      <c r="Q340">
        <v>-265.774769721317</v>
      </c>
      <c r="R340">
        <v>2.9700000000000001E-2</v>
      </c>
      <c r="S340">
        <v>40.214470385691101</v>
      </c>
      <c r="T340">
        <v>50.777457590207803</v>
      </c>
      <c r="U340">
        <v>0.33647344130918899</v>
      </c>
      <c r="V340">
        <v>-249.186890950877</v>
      </c>
      <c r="W340">
        <v>5.2400000000000002E-2</v>
      </c>
      <c r="X340" s="4"/>
      <c r="Y340" t="s">
        <v>96</v>
      </c>
      <c r="Z340">
        <v>237402</v>
      </c>
      <c r="AA340">
        <v>237475</v>
      </c>
      <c r="AB340" t="s">
        <v>1473</v>
      </c>
      <c r="AC340" t="s">
        <v>1474</v>
      </c>
      <c r="AD340" t="s">
        <v>32</v>
      </c>
      <c r="AE340">
        <v>48</v>
      </c>
    </row>
    <row r="341" spans="1:31" x14ac:dyDescent="0.25">
      <c r="A341" t="s">
        <v>49</v>
      </c>
      <c r="B341">
        <v>439717</v>
      </c>
      <c r="C341">
        <v>439917</v>
      </c>
      <c r="D341">
        <v>439817</v>
      </c>
      <c r="E341">
        <v>439842</v>
      </c>
      <c r="F341">
        <v>439792</v>
      </c>
      <c r="G341">
        <v>439840</v>
      </c>
      <c r="H341">
        <v>50</v>
      </c>
      <c r="I341">
        <v>6663.4140043591997</v>
      </c>
      <c r="J341">
        <v>5621.7070021795998</v>
      </c>
      <c r="K341">
        <v>-0.13932893947706801</v>
      </c>
      <c r="L341">
        <v>-41.093569319702802</v>
      </c>
      <c r="M341">
        <v>0.29139999999999999</v>
      </c>
      <c r="N341">
        <v>6663.4140043591997</v>
      </c>
      <c r="O341">
        <v>5082.7802516347001</v>
      </c>
      <c r="P341">
        <v>-0.39064367361441998</v>
      </c>
      <c r="Q341">
        <v>-98.882760387123895</v>
      </c>
      <c r="R341">
        <v>0.1241</v>
      </c>
      <c r="S341">
        <v>55.692996201559801</v>
      </c>
      <c r="T341">
        <v>55.725029654260098</v>
      </c>
      <c r="U341">
        <v>8.2956961894786697E-4</v>
      </c>
      <c r="V341">
        <v>-0.84750259404298001</v>
      </c>
      <c r="W341">
        <v>0.97950000000000004</v>
      </c>
      <c r="X341" s="4"/>
      <c r="Y341" t="s">
        <v>49</v>
      </c>
      <c r="Z341">
        <v>436673</v>
      </c>
      <c r="AA341">
        <v>439869</v>
      </c>
      <c r="AB341" t="s">
        <v>1308</v>
      </c>
      <c r="AC341" t="s">
        <v>1309</v>
      </c>
      <c r="AD341" t="s">
        <v>32</v>
      </c>
      <c r="AE341">
        <v>52</v>
      </c>
    </row>
    <row r="342" spans="1:31" x14ac:dyDescent="0.25">
      <c r="A342" t="s">
        <v>49</v>
      </c>
      <c r="B342">
        <v>472427</v>
      </c>
      <c r="C342">
        <v>472627</v>
      </c>
      <c r="D342">
        <v>472527</v>
      </c>
      <c r="E342">
        <v>472502</v>
      </c>
      <c r="F342">
        <v>472552</v>
      </c>
      <c r="G342">
        <v>472570</v>
      </c>
      <c r="H342">
        <v>50</v>
      </c>
      <c r="I342">
        <v>4750</v>
      </c>
      <c r="J342">
        <v>5440</v>
      </c>
      <c r="K342">
        <v>0.82161341980949099</v>
      </c>
      <c r="L342">
        <v>-22.215478082931899</v>
      </c>
      <c r="M342">
        <v>0.42220000000000002</v>
      </c>
      <c r="N342">
        <v>2008</v>
      </c>
      <c r="O342">
        <v>4694</v>
      </c>
      <c r="P342">
        <v>1.2250585725723899</v>
      </c>
      <c r="Q342">
        <v>-566.89691005930297</v>
      </c>
      <c r="R342">
        <v>5.8999999999999999E-3</v>
      </c>
      <c r="S342">
        <v>44.185551907845202</v>
      </c>
      <c r="T342">
        <v>48.5208297220139</v>
      </c>
      <c r="U342">
        <v>0.13502951673099101</v>
      </c>
      <c r="V342">
        <v>-263.209681972304</v>
      </c>
      <c r="W342">
        <v>4.82E-2</v>
      </c>
      <c r="X342" s="4"/>
      <c r="Y342" t="s">
        <v>49</v>
      </c>
      <c r="Z342">
        <v>472472</v>
      </c>
      <c r="AA342">
        <v>472543</v>
      </c>
      <c r="AB342" t="s">
        <v>3246</v>
      </c>
      <c r="AC342" t="s">
        <v>3247</v>
      </c>
      <c r="AD342" t="s">
        <v>38</v>
      </c>
      <c r="AE342">
        <v>55</v>
      </c>
    </row>
    <row r="343" spans="1:31" x14ac:dyDescent="0.25">
      <c r="A343" t="s">
        <v>114</v>
      </c>
      <c r="B343">
        <v>407487</v>
      </c>
      <c r="C343">
        <v>407687</v>
      </c>
      <c r="D343">
        <v>407587</v>
      </c>
      <c r="E343">
        <v>407612</v>
      </c>
      <c r="F343">
        <v>407562</v>
      </c>
      <c r="G343">
        <v>407600</v>
      </c>
      <c r="H343">
        <v>50</v>
      </c>
      <c r="I343">
        <v>2334</v>
      </c>
      <c r="J343">
        <v>1638</v>
      </c>
      <c r="K343">
        <v>-0.16463070177279901</v>
      </c>
      <c r="L343">
        <v>-58.383316772968698</v>
      </c>
      <c r="M343">
        <v>0.21809999999999999</v>
      </c>
      <c r="N343">
        <v>2400</v>
      </c>
      <c r="O343">
        <v>1206</v>
      </c>
      <c r="P343">
        <v>-0.992804498595796</v>
      </c>
      <c r="Q343">
        <v>-200.811426913811</v>
      </c>
      <c r="R343">
        <v>4.7100000000000003E-2</v>
      </c>
      <c r="S343">
        <v>49.448729207210398</v>
      </c>
      <c r="T343">
        <v>53.025348470685003</v>
      </c>
      <c r="U343">
        <v>0.100748751502718</v>
      </c>
      <c r="V343">
        <v>-73.568637665098706</v>
      </c>
      <c r="W343">
        <v>0.22259999999999999</v>
      </c>
      <c r="X343" s="4"/>
      <c r="Y343" t="s">
        <v>114</v>
      </c>
      <c r="Z343">
        <v>405516</v>
      </c>
      <c r="AA343">
        <v>407645</v>
      </c>
      <c r="AB343" t="s">
        <v>3248</v>
      </c>
      <c r="AC343" t="s">
        <v>3249</v>
      </c>
      <c r="AD343" t="s">
        <v>32</v>
      </c>
      <c r="AE343">
        <v>58</v>
      </c>
    </row>
    <row r="344" spans="1:31" x14ac:dyDescent="0.25">
      <c r="A344" t="s">
        <v>114</v>
      </c>
      <c r="B344">
        <v>417797</v>
      </c>
      <c r="C344">
        <v>417997</v>
      </c>
      <c r="D344">
        <v>417897</v>
      </c>
      <c r="E344">
        <v>417872</v>
      </c>
      <c r="F344">
        <v>417922</v>
      </c>
      <c r="G344">
        <v>417970</v>
      </c>
      <c r="H344">
        <v>50</v>
      </c>
      <c r="I344">
        <v>738</v>
      </c>
      <c r="J344">
        <v>554</v>
      </c>
      <c r="K344">
        <v>0.33238245252452803</v>
      </c>
      <c r="L344">
        <v>-13.3687658696309</v>
      </c>
      <c r="M344">
        <v>0.53400000000000003</v>
      </c>
      <c r="N344">
        <v>156</v>
      </c>
      <c r="O344">
        <v>412</v>
      </c>
      <c r="P344">
        <v>1.40109830832097</v>
      </c>
      <c r="Q344">
        <v>-64.515381897819594</v>
      </c>
      <c r="R344">
        <v>0.19889999999999999</v>
      </c>
      <c r="S344">
        <v>52.830095232583098</v>
      </c>
      <c r="T344">
        <v>57.180598042527201</v>
      </c>
      <c r="U344">
        <v>0.11416569843603</v>
      </c>
      <c r="V344">
        <v>-32.682280144426599</v>
      </c>
      <c r="W344">
        <v>0.3982</v>
      </c>
      <c r="X344" s="4"/>
      <c r="Y344" t="s">
        <v>114</v>
      </c>
      <c r="Z344">
        <v>416604</v>
      </c>
      <c r="AA344">
        <v>417955</v>
      </c>
      <c r="AB344" t="s">
        <v>1404</v>
      </c>
      <c r="AC344" t="s">
        <v>1405</v>
      </c>
      <c r="AD344" t="s">
        <v>32</v>
      </c>
      <c r="AE344">
        <v>58</v>
      </c>
    </row>
    <row r="345" spans="1:31" x14ac:dyDescent="0.25">
      <c r="A345" t="s">
        <v>29</v>
      </c>
      <c r="B345">
        <v>280407</v>
      </c>
      <c r="C345">
        <v>280607</v>
      </c>
      <c r="D345">
        <v>280507</v>
      </c>
      <c r="E345">
        <v>280482</v>
      </c>
      <c r="F345">
        <v>280532</v>
      </c>
      <c r="G345">
        <v>280470</v>
      </c>
      <c r="H345">
        <v>50</v>
      </c>
      <c r="I345">
        <v>5727.4140043591997</v>
      </c>
      <c r="J345">
        <v>6195.5605032694002</v>
      </c>
      <c r="K345">
        <v>0.65986084395395594</v>
      </c>
      <c r="L345">
        <v>-9.2911147936739997</v>
      </c>
      <c r="M345">
        <v>0.59989999999999999</v>
      </c>
      <c r="N345">
        <v>5697.1210065387904</v>
      </c>
      <c r="O345">
        <v>2230</v>
      </c>
      <c r="P345">
        <v>-1.3531893391522301</v>
      </c>
      <c r="Q345">
        <v>-817.39351278768402</v>
      </c>
      <c r="R345">
        <v>2E-3</v>
      </c>
      <c r="S345">
        <v>50.137628905124402</v>
      </c>
      <c r="T345">
        <v>48.786698662894899</v>
      </c>
      <c r="U345">
        <v>-3.9405909118266497E-2</v>
      </c>
      <c r="V345">
        <v>-30.099587560976399</v>
      </c>
      <c r="W345">
        <v>0.41789999999999999</v>
      </c>
      <c r="X345" s="4"/>
      <c r="Y345" t="s">
        <v>29</v>
      </c>
      <c r="Z345">
        <v>278689</v>
      </c>
      <c r="AA345">
        <v>280566</v>
      </c>
      <c r="AB345" t="s">
        <v>2288</v>
      </c>
      <c r="AC345" t="s">
        <v>2289</v>
      </c>
      <c r="AD345" t="s">
        <v>32</v>
      </c>
      <c r="AE345">
        <v>59</v>
      </c>
    </row>
    <row r="346" spans="1:31" x14ac:dyDescent="0.25">
      <c r="A346" t="s">
        <v>62</v>
      </c>
      <c r="B346">
        <v>641307</v>
      </c>
      <c r="C346">
        <v>641507</v>
      </c>
      <c r="D346">
        <v>641407</v>
      </c>
      <c r="E346">
        <v>641432</v>
      </c>
      <c r="F346">
        <v>641382</v>
      </c>
      <c r="G346">
        <v>641460</v>
      </c>
      <c r="H346">
        <v>50</v>
      </c>
      <c r="I346">
        <v>2490</v>
      </c>
      <c r="J346">
        <v>1780</v>
      </c>
      <c r="K346">
        <v>-0.179618397646156</v>
      </c>
      <c r="L346">
        <v>-56.341653996243799</v>
      </c>
      <c r="M346">
        <v>0.22550000000000001</v>
      </c>
      <c r="N346">
        <v>2186</v>
      </c>
      <c r="O346">
        <v>1280</v>
      </c>
      <c r="P346">
        <v>-0.77214959078454204</v>
      </c>
      <c r="Q346">
        <v>-116.563451572796</v>
      </c>
      <c r="R346">
        <v>0.1024</v>
      </c>
      <c r="S346">
        <v>52.144572999157504</v>
      </c>
      <c r="T346">
        <v>54.997038173391402</v>
      </c>
      <c r="U346">
        <v>7.6836814841555204E-2</v>
      </c>
      <c r="V346">
        <v>-50.886511693695503</v>
      </c>
      <c r="W346">
        <v>0.29909999999999998</v>
      </c>
      <c r="X346" s="4"/>
      <c r="Y346" t="s">
        <v>62</v>
      </c>
      <c r="Z346">
        <v>641350</v>
      </c>
      <c r="AA346">
        <v>641468</v>
      </c>
      <c r="AB346" t="s">
        <v>280</v>
      </c>
      <c r="AC346" t="s">
        <v>281</v>
      </c>
      <c r="AD346" t="s">
        <v>32</v>
      </c>
      <c r="AE346">
        <v>61</v>
      </c>
    </row>
    <row r="347" spans="1:31" x14ac:dyDescent="0.25">
      <c r="A347" t="s">
        <v>62</v>
      </c>
      <c r="B347">
        <v>421707</v>
      </c>
      <c r="C347">
        <v>421907</v>
      </c>
      <c r="D347">
        <v>421807</v>
      </c>
      <c r="E347">
        <v>421782</v>
      </c>
      <c r="F347">
        <v>421832</v>
      </c>
      <c r="G347">
        <v>421870</v>
      </c>
      <c r="H347">
        <v>50</v>
      </c>
      <c r="I347">
        <v>3726</v>
      </c>
      <c r="J347">
        <v>2616</v>
      </c>
      <c r="K347">
        <v>7.2376055367479902E-2</v>
      </c>
      <c r="L347">
        <v>-92.079480520225204</v>
      </c>
      <c r="M347">
        <v>0.1361</v>
      </c>
      <c r="N347">
        <v>562</v>
      </c>
      <c r="O347">
        <v>1934</v>
      </c>
      <c r="P347">
        <v>1.7829457592559099</v>
      </c>
      <c r="Q347">
        <v>-444.59514939546301</v>
      </c>
      <c r="R347">
        <v>1.01E-2</v>
      </c>
      <c r="S347">
        <v>44.0421049592373</v>
      </c>
      <c r="T347">
        <v>51.131327290148</v>
      </c>
      <c r="U347">
        <v>0.215324053569065</v>
      </c>
      <c r="V347">
        <v>-458.38449297996499</v>
      </c>
      <c r="W347">
        <v>1.5900000000000001E-2</v>
      </c>
      <c r="X347" s="4"/>
      <c r="Y347" t="s">
        <v>62</v>
      </c>
      <c r="Z347">
        <v>421745</v>
      </c>
      <c r="AA347">
        <v>421816</v>
      </c>
      <c r="AB347" t="s">
        <v>2080</v>
      </c>
      <c r="AC347" t="s">
        <v>2081</v>
      </c>
      <c r="AD347" t="s">
        <v>38</v>
      </c>
      <c r="AE347">
        <v>62</v>
      </c>
    </row>
    <row r="348" spans="1:31" x14ac:dyDescent="0.25">
      <c r="A348" t="s">
        <v>62</v>
      </c>
      <c r="B348">
        <v>323937</v>
      </c>
      <c r="C348">
        <v>324137</v>
      </c>
      <c r="D348">
        <v>324037</v>
      </c>
      <c r="E348">
        <v>324062</v>
      </c>
      <c r="F348">
        <v>324012</v>
      </c>
      <c r="G348">
        <v>324070</v>
      </c>
      <c r="H348">
        <v>50</v>
      </c>
      <c r="I348">
        <v>620</v>
      </c>
      <c r="J348">
        <v>570</v>
      </c>
      <c r="K348">
        <v>9.9535673550914305E-2</v>
      </c>
      <c r="L348">
        <v>-1.73942800339083</v>
      </c>
      <c r="M348">
        <v>0.84970000000000001</v>
      </c>
      <c r="N348">
        <v>624</v>
      </c>
      <c r="O348">
        <v>472</v>
      </c>
      <c r="P348">
        <v>-0.40275916950040702</v>
      </c>
      <c r="Q348">
        <v>-10.9584107643177</v>
      </c>
      <c r="R348">
        <v>0.56989999999999996</v>
      </c>
      <c r="S348">
        <v>58.638735815934702</v>
      </c>
      <c r="T348">
        <v>55.000548122679803</v>
      </c>
      <c r="U348">
        <v>-9.2408004679841602E-2</v>
      </c>
      <c r="V348">
        <v>-23.3240892178307</v>
      </c>
      <c r="W348">
        <v>0.47310000000000002</v>
      </c>
      <c r="X348" s="4"/>
      <c r="Y348" t="s">
        <v>62</v>
      </c>
      <c r="Z348">
        <v>322406</v>
      </c>
      <c r="AA348">
        <v>324100</v>
      </c>
      <c r="AB348" t="s">
        <v>3250</v>
      </c>
      <c r="AC348" t="s">
        <v>3251</v>
      </c>
      <c r="AD348" t="s">
        <v>32</v>
      </c>
      <c r="AE348">
        <v>63</v>
      </c>
    </row>
    <row r="349" spans="1:31" x14ac:dyDescent="0.25">
      <c r="A349" t="s">
        <v>76</v>
      </c>
      <c r="B349">
        <v>546157</v>
      </c>
      <c r="C349">
        <v>546357</v>
      </c>
      <c r="D349">
        <v>546257</v>
      </c>
      <c r="E349">
        <v>546232</v>
      </c>
      <c r="F349">
        <v>546282</v>
      </c>
      <c r="G349">
        <v>546330</v>
      </c>
      <c r="H349">
        <v>50</v>
      </c>
      <c r="I349">
        <v>2984</v>
      </c>
      <c r="J349">
        <v>2088</v>
      </c>
      <c r="K349">
        <v>-0.202114439135749</v>
      </c>
      <c r="L349">
        <v>-75.366706424400206</v>
      </c>
      <c r="M349">
        <v>0.1711</v>
      </c>
      <c r="N349">
        <v>120</v>
      </c>
      <c r="O349">
        <v>1622</v>
      </c>
      <c r="P349">
        <v>3.75666750860875</v>
      </c>
      <c r="Q349">
        <v>-1185.0621240475</v>
      </c>
      <c r="R349">
        <v>5.0000000000000001E-4</v>
      </c>
      <c r="S349">
        <v>45.769255647526698</v>
      </c>
      <c r="T349">
        <v>54.474386464934902</v>
      </c>
      <c r="U349">
        <v>0.25119921326484601</v>
      </c>
      <c r="V349">
        <v>-539.269323754315</v>
      </c>
      <c r="W349">
        <v>1.12E-2</v>
      </c>
      <c r="X349" s="4"/>
      <c r="Y349" t="s">
        <v>76</v>
      </c>
      <c r="Z349">
        <v>544375</v>
      </c>
      <c r="AA349">
        <v>546321</v>
      </c>
      <c r="AB349" t="s">
        <v>3252</v>
      </c>
      <c r="AC349" t="s">
        <v>3253</v>
      </c>
      <c r="AD349" t="s">
        <v>32</v>
      </c>
      <c r="AE349">
        <v>64</v>
      </c>
    </row>
    <row r="350" spans="1:31" x14ac:dyDescent="0.25">
      <c r="A350" t="s">
        <v>76</v>
      </c>
      <c r="B350">
        <v>876877</v>
      </c>
      <c r="C350">
        <v>877077</v>
      </c>
      <c r="D350">
        <v>876977</v>
      </c>
      <c r="E350">
        <v>877002</v>
      </c>
      <c r="F350">
        <v>876952</v>
      </c>
      <c r="G350">
        <v>877030</v>
      </c>
      <c r="H350">
        <v>50</v>
      </c>
      <c r="I350">
        <v>1470</v>
      </c>
      <c r="J350">
        <v>2224</v>
      </c>
      <c r="K350">
        <v>0.73523678024945505</v>
      </c>
      <c r="L350">
        <v>-74.240379967538601</v>
      </c>
      <c r="M350">
        <v>0.17369999999999999</v>
      </c>
      <c r="N350">
        <v>1460</v>
      </c>
      <c r="O350">
        <v>684</v>
      </c>
      <c r="P350">
        <v>-1.09390013888148</v>
      </c>
      <c r="Q350">
        <v>-145.79788907033199</v>
      </c>
      <c r="R350">
        <v>7.6999999999999999E-2</v>
      </c>
      <c r="S350">
        <v>55.038441719862398</v>
      </c>
      <c r="T350">
        <v>44.861631602477701</v>
      </c>
      <c r="U350">
        <v>-0.29495753249073597</v>
      </c>
      <c r="V350">
        <v>-557.15460380471802</v>
      </c>
      <c r="W350">
        <v>1.0699999999999999E-2</v>
      </c>
      <c r="X350" s="4"/>
      <c r="Y350" t="s">
        <v>76</v>
      </c>
      <c r="Z350">
        <v>876969</v>
      </c>
      <c r="AA350">
        <v>877041</v>
      </c>
      <c r="AB350" t="s">
        <v>3254</v>
      </c>
      <c r="AC350" t="s">
        <v>3255</v>
      </c>
      <c r="AD350" t="s">
        <v>32</v>
      </c>
      <c r="AE350">
        <v>64</v>
      </c>
    </row>
    <row r="351" spans="1:31" x14ac:dyDescent="0.25">
      <c r="A351" t="s">
        <v>114</v>
      </c>
      <c r="B351">
        <v>1387187</v>
      </c>
      <c r="C351">
        <v>1387387</v>
      </c>
      <c r="D351">
        <v>1387287</v>
      </c>
      <c r="E351">
        <v>1387312</v>
      </c>
      <c r="F351">
        <v>1387262</v>
      </c>
      <c r="G351">
        <v>1387340</v>
      </c>
      <c r="H351">
        <v>50</v>
      </c>
      <c r="I351">
        <v>654</v>
      </c>
      <c r="J351">
        <v>442</v>
      </c>
      <c r="K351">
        <v>3.9709709801971103E-2</v>
      </c>
      <c r="L351">
        <v>-20.705258989939999</v>
      </c>
      <c r="M351">
        <v>0.43790000000000001</v>
      </c>
      <c r="N351">
        <v>626</v>
      </c>
      <c r="O351">
        <v>310</v>
      </c>
      <c r="P351">
        <v>-1.0138944416583799</v>
      </c>
      <c r="Q351">
        <v>-55.634513933093601</v>
      </c>
      <c r="R351">
        <v>0.22839999999999999</v>
      </c>
      <c r="S351">
        <v>58.823938465188697</v>
      </c>
      <c r="T351">
        <v>58.8473526717749</v>
      </c>
      <c r="U351">
        <v>5.7413426584728702E-4</v>
      </c>
      <c r="V351">
        <v>-0.72532091779933505</v>
      </c>
      <c r="W351">
        <v>0.99519999999999997</v>
      </c>
      <c r="X351" s="4"/>
      <c r="Y351" t="s">
        <v>114</v>
      </c>
      <c r="Z351">
        <v>1383482</v>
      </c>
      <c r="AA351">
        <v>1387351</v>
      </c>
      <c r="AB351" t="s">
        <v>1355</v>
      </c>
      <c r="AC351" t="s">
        <v>1356</v>
      </c>
      <c r="AD351" t="s">
        <v>32</v>
      </c>
      <c r="AE351">
        <v>64</v>
      </c>
    </row>
    <row r="352" spans="1:31" x14ac:dyDescent="0.25">
      <c r="A352" t="s">
        <v>67</v>
      </c>
      <c r="B352">
        <v>184787</v>
      </c>
      <c r="C352">
        <v>184987</v>
      </c>
      <c r="D352">
        <v>184887</v>
      </c>
      <c r="E352">
        <v>184862</v>
      </c>
      <c r="F352">
        <v>184912</v>
      </c>
      <c r="G352">
        <v>184850</v>
      </c>
      <c r="H352">
        <v>50</v>
      </c>
      <c r="I352">
        <v>4448</v>
      </c>
      <c r="J352">
        <v>2912</v>
      </c>
      <c r="K352">
        <v>-2.7480736422107001E-2</v>
      </c>
      <c r="L352">
        <v>-153.18359059323299</v>
      </c>
      <c r="M352">
        <v>7.1900000000000006E-2</v>
      </c>
      <c r="N352">
        <v>4210</v>
      </c>
      <c r="O352">
        <v>2224</v>
      </c>
      <c r="P352">
        <v>-0.92066344523025101</v>
      </c>
      <c r="Q352">
        <v>-306.44389319159598</v>
      </c>
      <c r="R352">
        <v>2.35E-2</v>
      </c>
      <c r="S352">
        <v>50.830875956507903</v>
      </c>
      <c r="T352">
        <v>53.262062265845202</v>
      </c>
      <c r="U352">
        <v>6.7403197041570204E-2</v>
      </c>
      <c r="V352">
        <v>-58.553036050265099</v>
      </c>
      <c r="W352">
        <v>0.26919999999999999</v>
      </c>
      <c r="X352" s="4"/>
      <c r="Y352" t="s">
        <v>67</v>
      </c>
      <c r="Z352">
        <v>184822</v>
      </c>
      <c r="AA352">
        <v>184924</v>
      </c>
      <c r="AB352" t="s">
        <v>3256</v>
      </c>
      <c r="AC352" t="s">
        <v>3257</v>
      </c>
      <c r="AD352" t="s">
        <v>38</v>
      </c>
      <c r="AE352">
        <v>65</v>
      </c>
    </row>
    <row r="353" spans="1:31" x14ac:dyDescent="0.25">
      <c r="A353" t="s">
        <v>54</v>
      </c>
      <c r="B353">
        <v>526417</v>
      </c>
      <c r="C353">
        <v>526617</v>
      </c>
      <c r="D353">
        <v>526517</v>
      </c>
      <c r="E353">
        <v>526542</v>
      </c>
      <c r="F353">
        <v>526492</v>
      </c>
      <c r="G353">
        <v>526550</v>
      </c>
      <c r="H353">
        <v>50</v>
      </c>
      <c r="I353">
        <v>966</v>
      </c>
      <c r="J353">
        <v>376</v>
      </c>
      <c r="K353">
        <v>-0.67903082508206403</v>
      </c>
      <c r="L353">
        <v>-141.71118267570699</v>
      </c>
      <c r="M353">
        <v>8.0799999999999997E-2</v>
      </c>
      <c r="N353">
        <v>1012</v>
      </c>
      <c r="O353">
        <v>242</v>
      </c>
      <c r="P353">
        <v>-2.06413033741971</v>
      </c>
      <c r="Q353">
        <v>-296.81990857644303</v>
      </c>
      <c r="R353">
        <v>2.47E-2</v>
      </c>
      <c r="S353">
        <v>47.4497583542028</v>
      </c>
      <c r="T353">
        <v>57.506521369319501</v>
      </c>
      <c r="U353">
        <v>0.27732483010787801</v>
      </c>
      <c r="V353">
        <v>-161.015691431893</v>
      </c>
      <c r="W353">
        <v>9.8100000000000007E-2</v>
      </c>
      <c r="X353" s="4"/>
      <c r="Y353" t="s">
        <v>54</v>
      </c>
      <c r="Z353">
        <v>522111</v>
      </c>
      <c r="AA353">
        <v>526584</v>
      </c>
      <c r="AB353" t="s">
        <v>2586</v>
      </c>
      <c r="AC353" t="s">
        <v>2587</v>
      </c>
      <c r="AD353" t="s">
        <v>32</v>
      </c>
      <c r="AE353">
        <v>67</v>
      </c>
    </row>
    <row r="354" spans="1:31" x14ac:dyDescent="0.25">
      <c r="A354" t="s">
        <v>87</v>
      </c>
      <c r="B354">
        <v>430647</v>
      </c>
      <c r="C354">
        <v>430847</v>
      </c>
      <c r="D354">
        <v>430747</v>
      </c>
      <c r="E354">
        <v>430722</v>
      </c>
      <c r="F354">
        <v>430772</v>
      </c>
      <c r="G354">
        <v>430810</v>
      </c>
      <c r="H354">
        <v>50</v>
      </c>
      <c r="I354">
        <v>1066</v>
      </c>
      <c r="J354">
        <v>1250</v>
      </c>
      <c r="K354">
        <v>0.38684557156869998</v>
      </c>
      <c r="L354">
        <v>-7.7303640420290201</v>
      </c>
      <c r="M354">
        <v>0.63090000000000002</v>
      </c>
      <c r="N354">
        <v>898</v>
      </c>
      <c r="O354">
        <v>1198</v>
      </c>
      <c r="P354">
        <v>0.41584055804763798</v>
      </c>
      <c r="Q354">
        <v>-21.1457005002326</v>
      </c>
      <c r="R354">
        <v>0.4335</v>
      </c>
      <c r="S354">
        <v>57.043053380417703</v>
      </c>
      <c r="T354">
        <v>54.885813890358101</v>
      </c>
      <c r="U354">
        <v>-5.56178979368614E-2</v>
      </c>
      <c r="V354">
        <v>-16.459641237304002</v>
      </c>
      <c r="W354">
        <v>0.55020000000000002</v>
      </c>
      <c r="X354" s="4"/>
      <c r="Y354" t="s">
        <v>87</v>
      </c>
      <c r="Z354">
        <v>430680</v>
      </c>
      <c r="AA354">
        <v>431122</v>
      </c>
      <c r="AB354" t="s">
        <v>3258</v>
      </c>
      <c r="AC354" t="s">
        <v>3259</v>
      </c>
      <c r="AD354" t="s">
        <v>38</v>
      </c>
      <c r="AE354">
        <v>67</v>
      </c>
    </row>
    <row r="355" spans="1:31" x14ac:dyDescent="0.25">
      <c r="A355" t="s">
        <v>107</v>
      </c>
      <c r="B355">
        <v>94947</v>
      </c>
      <c r="C355">
        <v>95147</v>
      </c>
      <c r="D355">
        <v>95047</v>
      </c>
      <c r="E355">
        <v>95022</v>
      </c>
      <c r="F355">
        <v>95072</v>
      </c>
      <c r="G355">
        <v>95020</v>
      </c>
      <c r="H355">
        <v>50</v>
      </c>
      <c r="I355">
        <v>1220</v>
      </c>
      <c r="J355">
        <v>898</v>
      </c>
      <c r="K355">
        <v>-7.8171614157112199E-2</v>
      </c>
      <c r="L355">
        <v>-24.0209154188267</v>
      </c>
      <c r="M355">
        <v>0.40639999999999998</v>
      </c>
      <c r="N355">
        <v>1220</v>
      </c>
      <c r="O355">
        <v>422</v>
      </c>
      <c r="P355">
        <v>-1.5315662437430599</v>
      </c>
      <c r="Q355">
        <v>-218.13062678451001</v>
      </c>
      <c r="R355">
        <v>4.1599999999999998E-2</v>
      </c>
      <c r="S355">
        <v>50.277546008661297</v>
      </c>
      <c r="T355">
        <v>55.317556278409697</v>
      </c>
      <c r="U355">
        <v>0.137823189925423</v>
      </c>
      <c r="V355">
        <v>-70.379119882716296</v>
      </c>
      <c r="W355">
        <v>0.23089999999999999</v>
      </c>
      <c r="X355" s="4"/>
      <c r="Y355" t="s">
        <v>107</v>
      </c>
      <c r="Z355">
        <v>94980</v>
      </c>
      <c r="AA355">
        <v>96175</v>
      </c>
      <c r="AB355" t="s">
        <v>3260</v>
      </c>
      <c r="AC355" t="s">
        <v>3261</v>
      </c>
      <c r="AD355" t="s">
        <v>38</v>
      </c>
      <c r="AE355">
        <v>67</v>
      </c>
    </row>
    <row r="356" spans="1:31" x14ac:dyDescent="0.25">
      <c r="A356" t="s">
        <v>41</v>
      </c>
      <c r="B356">
        <v>127597</v>
      </c>
      <c r="C356">
        <v>127797</v>
      </c>
      <c r="D356">
        <v>127697</v>
      </c>
      <c r="E356">
        <v>127722</v>
      </c>
      <c r="F356">
        <v>127672</v>
      </c>
      <c r="G356">
        <v>127740</v>
      </c>
      <c r="H356">
        <v>50</v>
      </c>
      <c r="I356">
        <v>838</v>
      </c>
      <c r="J356">
        <v>308</v>
      </c>
      <c r="K356">
        <v>-1.86156781673469E-2</v>
      </c>
      <c r="L356">
        <v>-136.19468294148001</v>
      </c>
      <c r="M356">
        <v>8.5699999999999998E-2</v>
      </c>
      <c r="N356">
        <v>780</v>
      </c>
      <c r="O356">
        <v>170</v>
      </c>
      <c r="P356">
        <v>-2.1979393776118998</v>
      </c>
      <c r="Q356">
        <v>-253.56497060506399</v>
      </c>
      <c r="R356">
        <v>3.2099999999999997E-2</v>
      </c>
      <c r="S356">
        <v>40.642053655806201</v>
      </c>
      <c r="T356">
        <v>49.3179113865651</v>
      </c>
      <c r="U356">
        <v>0.279138399114779</v>
      </c>
      <c r="V356">
        <v>-105.463441987236</v>
      </c>
      <c r="W356">
        <v>0.16139999999999999</v>
      </c>
      <c r="X356" s="4"/>
      <c r="Y356" t="s">
        <v>41</v>
      </c>
      <c r="Z356">
        <v>127628</v>
      </c>
      <c r="AA356">
        <v>128062</v>
      </c>
      <c r="AB356" t="s">
        <v>1232</v>
      </c>
      <c r="AC356" t="s">
        <v>1233</v>
      </c>
      <c r="AD356" t="s">
        <v>38</v>
      </c>
      <c r="AE356">
        <v>69</v>
      </c>
    </row>
    <row r="357" spans="1:31" x14ac:dyDescent="0.25">
      <c r="A357" t="s">
        <v>49</v>
      </c>
      <c r="B357">
        <v>147667</v>
      </c>
      <c r="C357">
        <v>147867</v>
      </c>
      <c r="D357">
        <v>147767</v>
      </c>
      <c r="E357">
        <v>147742</v>
      </c>
      <c r="F357">
        <v>147792</v>
      </c>
      <c r="G357">
        <v>147790</v>
      </c>
      <c r="H357">
        <v>50</v>
      </c>
      <c r="I357">
        <v>696</v>
      </c>
      <c r="J357">
        <v>904</v>
      </c>
      <c r="K357">
        <v>0.696057650586</v>
      </c>
      <c r="L357">
        <v>-13.6856424054866</v>
      </c>
      <c r="M357">
        <v>0.52939999999999998</v>
      </c>
      <c r="N357">
        <v>558</v>
      </c>
      <c r="O357">
        <v>904</v>
      </c>
      <c r="P357">
        <v>0.696057650586</v>
      </c>
      <c r="Q357">
        <v>-40.825948286034901</v>
      </c>
      <c r="R357">
        <v>0.29289999999999999</v>
      </c>
      <c r="S357">
        <v>56.949862057774702</v>
      </c>
      <c r="T357">
        <v>49.445586190627402</v>
      </c>
      <c r="U357">
        <v>-0.203850604359545</v>
      </c>
      <c r="V357">
        <v>-116.505078854937</v>
      </c>
      <c r="W357">
        <v>0.1447</v>
      </c>
      <c r="X357" s="4"/>
      <c r="Y357" t="s">
        <v>49</v>
      </c>
      <c r="Z357">
        <v>147697</v>
      </c>
      <c r="AA357">
        <v>149729</v>
      </c>
      <c r="AB357" t="s">
        <v>3262</v>
      </c>
      <c r="AC357" t="s">
        <v>3263</v>
      </c>
      <c r="AD357" t="s">
        <v>38</v>
      </c>
      <c r="AE357">
        <v>70</v>
      </c>
    </row>
    <row r="358" spans="1:31" x14ac:dyDescent="0.25">
      <c r="A358" t="s">
        <v>49</v>
      </c>
      <c r="B358">
        <v>331647</v>
      </c>
      <c r="C358">
        <v>331847</v>
      </c>
      <c r="D358">
        <v>331747</v>
      </c>
      <c r="E358">
        <v>331772</v>
      </c>
      <c r="F358">
        <v>331722</v>
      </c>
      <c r="G358">
        <v>331670</v>
      </c>
      <c r="H358">
        <v>50</v>
      </c>
      <c r="I358">
        <v>2642</v>
      </c>
      <c r="J358">
        <v>2906</v>
      </c>
      <c r="K358">
        <v>0.39498833335404698</v>
      </c>
      <c r="L358">
        <v>-6.6935905878772202</v>
      </c>
      <c r="M358">
        <v>0.65549999999999997</v>
      </c>
      <c r="N358">
        <v>684</v>
      </c>
      <c r="O358">
        <v>1666</v>
      </c>
      <c r="P358">
        <v>1.2843201704796401</v>
      </c>
      <c r="Q358">
        <v>-219.79765156573799</v>
      </c>
      <c r="R358">
        <v>4.1000000000000002E-2</v>
      </c>
      <c r="S358">
        <v>47.690870502202401</v>
      </c>
      <c r="T358">
        <v>49.670782453334297</v>
      </c>
      <c r="U358">
        <v>5.8684356916443497E-2</v>
      </c>
      <c r="V358">
        <v>-33.855977265337998</v>
      </c>
      <c r="W358">
        <v>0.39140000000000003</v>
      </c>
      <c r="X358" s="4"/>
      <c r="Y358" t="s">
        <v>49</v>
      </c>
      <c r="Z358">
        <v>331722</v>
      </c>
      <c r="AA358">
        <v>331819</v>
      </c>
      <c r="AB358" t="s">
        <v>3264</v>
      </c>
      <c r="AC358" t="s">
        <v>3265</v>
      </c>
      <c r="AD358" t="s">
        <v>32</v>
      </c>
      <c r="AE358">
        <v>72</v>
      </c>
    </row>
    <row r="359" spans="1:31" x14ac:dyDescent="0.25">
      <c r="A359" t="s">
        <v>114</v>
      </c>
      <c r="B359">
        <v>855347</v>
      </c>
      <c r="C359">
        <v>855547</v>
      </c>
      <c r="D359">
        <v>855447</v>
      </c>
      <c r="E359">
        <v>855472</v>
      </c>
      <c r="F359">
        <v>855422</v>
      </c>
      <c r="G359">
        <v>855480</v>
      </c>
      <c r="H359">
        <v>50</v>
      </c>
      <c r="I359">
        <v>4731.8535010897904</v>
      </c>
      <c r="J359">
        <v>4700</v>
      </c>
      <c r="K359">
        <v>0.66999093068757198</v>
      </c>
      <c r="L359">
        <v>-0.49179503904959998</v>
      </c>
      <c r="M359">
        <v>0.95979999999999999</v>
      </c>
      <c r="N359">
        <v>4544</v>
      </c>
      <c r="O359">
        <v>2760</v>
      </c>
      <c r="P359">
        <v>-0.71929456783915002</v>
      </c>
      <c r="Q359">
        <v>-211.16643511920901</v>
      </c>
      <c r="R359">
        <v>4.36E-2</v>
      </c>
      <c r="S359">
        <v>50.101841281203598</v>
      </c>
      <c r="T359">
        <v>49.569355096731201</v>
      </c>
      <c r="U359">
        <v>-1.54151352527749E-2</v>
      </c>
      <c r="V359">
        <v>-5.39457049078319</v>
      </c>
      <c r="W359">
        <v>0.76239999999999997</v>
      </c>
      <c r="X359" s="4"/>
      <c r="Y359" t="s">
        <v>114</v>
      </c>
      <c r="Z359">
        <v>855448</v>
      </c>
      <c r="AA359">
        <v>855519</v>
      </c>
      <c r="AB359" t="s">
        <v>2572</v>
      </c>
      <c r="AC359" t="s">
        <v>2573</v>
      </c>
      <c r="AD359" t="s">
        <v>32</v>
      </c>
      <c r="AE359">
        <v>72</v>
      </c>
    </row>
    <row r="360" spans="1:31" x14ac:dyDescent="0.25">
      <c r="A360" t="s">
        <v>107</v>
      </c>
      <c r="B360">
        <v>1268607</v>
      </c>
      <c r="C360">
        <v>1268807</v>
      </c>
      <c r="D360">
        <v>1268707</v>
      </c>
      <c r="E360">
        <v>1268682</v>
      </c>
      <c r="F360">
        <v>1268732</v>
      </c>
      <c r="G360">
        <v>1268640</v>
      </c>
      <c r="H360">
        <v>50</v>
      </c>
      <c r="I360">
        <v>1426</v>
      </c>
      <c r="J360">
        <v>1568</v>
      </c>
      <c r="K360">
        <v>0.86316578502610997</v>
      </c>
      <c r="L360">
        <v>-3.9975111260430798</v>
      </c>
      <c r="M360">
        <v>0.73340000000000005</v>
      </c>
      <c r="N360">
        <v>1314</v>
      </c>
      <c r="O360">
        <v>620</v>
      </c>
      <c r="P360">
        <v>-1.08362515504809</v>
      </c>
      <c r="Q360">
        <v>-129.23982261829701</v>
      </c>
      <c r="R360">
        <v>9.1700000000000004E-2</v>
      </c>
      <c r="S360">
        <v>55.2275752870556</v>
      </c>
      <c r="T360">
        <v>59.1546446351051</v>
      </c>
      <c r="U360">
        <v>9.9102660174182997E-2</v>
      </c>
      <c r="V360">
        <v>-61.839369285817199</v>
      </c>
      <c r="W360">
        <v>0.2591</v>
      </c>
      <c r="X360" s="4"/>
      <c r="Y360" t="s">
        <v>107</v>
      </c>
      <c r="Z360">
        <v>1267614</v>
      </c>
      <c r="AA360">
        <v>1268780</v>
      </c>
      <c r="AB360" t="s">
        <v>3266</v>
      </c>
      <c r="AC360" t="s">
        <v>3267</v>
      </c>
      <c r="AD360" t="s">
        <v>32</v>
      </c>
      <c r="AE360">
        <v>73</v>
      </c>
    </row>
    <row r="361" spans="1:31" x14ac:dyDescent="0.25">
      <c r="A361" t="s">
        <v>41</v>
      </c>
      <c r="B361">
        <v>525977</v>
      </c>
      <c r="C361">
        <v>526177</v>
      </c>
      <c r="D361">
        <v>526077</v>
      </c>
      <c r="E361">
        <v>526052</v>
      </c>
      <c r="F361">
        <v>526102</v>
      </c>
      <c r="G361">
        <v>526060</v>
      </c>
      <c r="H361">
        <v>50</v>
      </c>
      <c r="I361">
        <v>8156.3885119877896</v>
      </c>
      <c r="J361">
        <v>5474</v>
      </c>
      <c r="K361">
        <v>-0.191722343634708</v>
      </c>
      <c r="L361">
        <v>-249.66196830619199</v>
      </c>
      <c r="M361">
        <v>3.32E-2</v>
      </c>
      <c r="N361">
        <v>8432.2420130775899</v>
      </c>
      <c r="O361">
        <v>4671.8535010897904</v>
      </c>
      <c r="P361">
        <v>-0.85192123901273897</v>
      </c>
      <c r="Q361">
        <v>-531.57089171355301</v>
      </c>
      <c r="R361">
        <v>6.7999999999999996E-3</v>
      </c>
      <c r="S361">
        <v>49.551194147652602</v>
      </c>
      <c r="T361">
        <v>57.890347008985003</v>
      </c>
      <c r="U361">
        <v>0.22440297873241799</v>
      </c>
      <c r="V361">
        <v>-744</v>
      </c>
      <c r="W361">
        <v>3.8999999999999998E-3</v>
      </c>
      <c r="X361" s="4"/>
      <c r="Y361" t="s">
        <v>41</v>
      </c>
      <c r="Z361">
        <v>526004</v>
      </c>
      <c r="AA361">
        <v>528282</v>
      </c>
      <c r="AB361" t="s">
        <v>3268</v>
      </c>
      <c r="AC361" t="s">
        <v>3269</v>
      </c>
      <c r="AD361" t="s">
        <v>38</v>
      </c>
      <c r="AE361">
        <v>73</v>
      </c>
    </row>
    <row r="362" spans="1:31" x14ac:dyDescent="0.25">
      <c r="A362" t="s">
        <v>96</v>
      </c>
      <c r="B362">
        <v>406627</v>
      </c>
      <c r="C362">
        <v>406827</v>
      </c>
      <c r="D362">
        <v>406727</v>
      </c>
      <c r="E362">
        <v>406702</v>
      </c>
      <c r="F362">
        <v>406752</v>
      </c>
      <c r="G362">
        <v>406680</v>
      </c>
      <c r="H362">
        <v>50</v>
      </c>
      <c r="I362">
        <v>610</v>
      </c>
      <c r="J362">
        <v>372</v>
      </c>
      <c r="K362">
        <v>-0.72762772958686905</v>
      </c>
      <c r="L362">
        <v>-29.2603610416175</v>
      </c>
      <c r="M362">
        <v>0.36630000000000001</v>
      </c>
      <c r="N362">
        <v>570</v>
      </c>
      <c r="O362">
        <v>184</v>
      </c>
      <c r="P362">
        <v>-1.63125615299509</v>
      </c>
      <c r="Q362">
        <v>-114.365353167725</v>
      </c>
      <c r="R362">
        <v>0.104</v>
      </c>
      <c r="S362">
        <v>57.880886235475103</v>
      </c>
      <c r="T362">
        <v>56.132822804524999</v>
      </c>
      <c r="U362">
        <v>-4.42424003729689E-2</v>
      </c>
      <c r="V362">
        <v>-5.52606123856126</v>
      </c>
      <c r="W362">
        <v>0.75900000000000001</v>
      </c>
      <c r="X362" s="4"/>
      <c r="Y362" t="s">
        <v>96</v>
      </c>
      <c r="Z362">
        <v>406654</v>
      </c>
      <c r="AA362">
        <v>408575</v>
      </c>
      <c r="AB362" t="s">
        <v>1630</v>
      </c>
      <c r="AC362" t="s">
        <v>1631</v>
      </c>
      <c r="AD362" t="s">
        <v>38</v>
      </c>
      <c r="AE362">
        <v>73</v>
      </c>
    </row>
    <row r="363" spans="1:31" x14ac:dyDescent="0.25">
      <c r="A363" t="s">
        <v>96</v>
      </c>
      <c r="B363">
        <v>803867</v>
      </c>
      <c r="C363">
        <v>804067</v>
      </c>
      <c r="D363">
        <v>803967</v>
      </c>
      <c r="E363">
        <v>803942</v>
      </c>
      <c r="F363">
        <v>803992</v>
      </c>
      <c r="G363">
        <v>803860</v>
      </c>
      <c r="H363">
        <v>50</v>
      </c>
      <c r="I363">
        <v>3208</v>
      </c>
      <c r="J363">
        <v>3744</v>
      </c>
      <c r="K363">
        <v>0.29104878200339002</v>
      </c>
      <c r="L363">
        <v>-19.860303632547801</v>
      </c>
      <c r="M363">
        <v>0.44940000000000002</v>
      </c>
      <c r="N363">
        <v>642</v>
      </c>
      <c r="O363">
        <v>1176</v>
      </c>
      <c r="P363">
        <v>0.87324285771406096</v>
      </c>
      <c r="Q363">
        <v>-79.080674078889601</v>
      </c>
      <c r="R363">
        <v>0.16209999999999999</v>
      </c>
      <c r="S363">
        <v>53.981326429712702</v>
      </c>
      <c r="T363">
        <v>53.390060667342901</v>
      </c>
      <c r="U363">
        <v>-1.5889238814216999E-2</v>
      </c>
      <c r="V363">
        <v>-5.0656251288933998</v>
      </c>
      <c r="W363">
        <v>0.7742</v>
      </c>
      <c r="X363" s="4"/>
      <c r="Y363" t="s">
        <v>96</v>
      </c>
      <c r="Z363">
        <v>803893</v>
      </c>
      <c r="AA363">
        <v>804216</v>
      </c>
      <c r="AB363" t="s">
        <v>3270</v>
      </c>
      <c r="AC363" t="s">
        <v>3271</v>
      </c>
      <c r="AD363" t="s">
        <v>38</v>
      </c>
      <c r="AE363">
        <v>74</v>
      </c>
    </row>
    <row r="364" spans="1:31" x14ac:dyDescent="0.25">
      <c r="A364" t="s">
        <v>107</v>
      </c>
      <c r="B364">
        <v>1323117</v>
      </c>
      <c r="C364">
        <v>1323317</v>
      </c>
      <c r="D364">
        <v>1323217</v>
      </c>
      <c r="E364">
        <v>1323192</v>
      </c>
      <c r="F364">
        <v>1323242</v>
      </c>
      <c r="G364">
        <v>1323180</v>
      </c>
      <c r="H364">
        <v>50</v>
      </c>
      <c r="I364">
        <v>784</v>
      </c>
      <c r="J364">
        <v>468</v>
      </c>
      <c r="K364">
        <v>1.2383724455832299E-2</v>
      </c>
      <c r="L364">
        <v>-40.113089064855103</v>
      </c>
      <c r="M364">
        <v>0.29680000000000001</v>
      </c>
      <c r="N364">
        <v>820</v>
      </c>
      <c r="O364">
        <v>282</v>
      </c>
      <c r="P364">
        <v>-1.5399287471066501</v>
      </c>
      <c r="Q364">
        <v>-148.61045928622801</v>
      </c>
      <c r="R364">
        <v>7.4999999999999997E-2</v>
      </c>
      <c r="S364">
        <v>48.993268857501398</v>
      </c>
      <c r="T364">
        <v>59.3279537333188</v>
      </c>
      <c r="U364">
        <v>0.27612847176764099</v>
      </c>
      <c r="V364">
        <v>-163.88614577355099</v>
      </c>
      <c r="W364">
        <v>9.5100000000000004E-2</v>
      </c>
      <c r="X364" s="4"/>
      <c r="Y364" t="s">
        <v>107</v>
      </c>
      <c r="Z364">
        <v>1323141</v>
      </c>
      <c r="AA364">
        <v>1328145</v>
      </c>
      <c r="AB364" t="s">
        <v>2584</v>
      </c>
      <c r="AC364" t="s">
        <v>2585</v>
      </c>
      <c r="AD364" t="s">
        <v>38</v>
      </c>
      <c r="AE364">
        <v>76</v>
      </c>
    </row>
    <row r="365" spans="1:31" x14ac:dyDescent="0.25">
      <c r="A365" t="s">
        <v>62</v>
      </c>
      <c r="B365">
        <v>61257</v>
      </c>
      <c r="C365">
        <v>61457</v>
      </c>
      <c r="D365">
        <v>61357</v>
      </c>
      <c r="E365">
        <v>61332</v>
      </c>
      <c r="F365">
        <v>61382</v>
      </c>
      <c r="G365">
        <v>61320</v>
      </c>
      <c r="H365">
        <v>50</v>
      </c>
      <c r="I365">
        <v>1014</v>
      </c>
      <c r="J365">
        <v>584</v>
      </c>
      <c r="K365">
        <v>-0.69281849048182398</v>
      </c>
      <c r="L365">
        <v>-58.004792906402102</v>
      </c>
      <c r="M365">
        <v>0.219</v>
      </c>
      <c r="N365">
        <v>1000</v>
      </c>
      <c r="O365">
        <v>416</v>
      </c>
      <c r="P365">
        <v>-1.2653445665209899</v>
      </c>
      <c r="Q365">
        <v>-129.32640603397201</v>
      </c>
      <c r="R365">
        <v>9.1600000000000001E-2</v>
      </c>
      <c r="S365">
        <v>57.288394936491599</v>
      </c>
      <c r="T365">
        <v>55.476925320604103</v>
      </c>
      <c r="U365">
        <v>-4.6355086118862299E-2</v>
      </c>
      <c r="V365">
        <v>-8.7807365621909899</v>
      </c>
      <c r="W365">
        <v>0.67410000000000003</v>
      </c>
      <c r="X365" s="4"/>
      <c r="Y365" t="s">
        <v>62</v>
      </c>
      <c r="Z365">
        <v>61280</v>
      </c>
      <c r="AA365">
        <v>62050</v>
      </c>
      <c r="AB365" t="s">
        <v>2667</v>
      </c>
      <c r="AC365" t="s">
        <v>2668</v>
      </c>
      <c r="AD365" t="s">
        <v>38</v>
      </c>
      <c r="AE365">
        <v>77</v>
      </c>
    </row>
    <row r="366" spans="1:31" x14ac:dyDescent="0.25">
      <c r="A366" t="s">
        <v>87</v>
      </c>
      <c r="B366">
        <v>565967</v>
      </c>
      <c r="C366">
        <v>566167</v>
      </c>
      <c r="D366">
        <v>566067</v>
      </c>
      <c r="E366">
        <v>566042</v>
      </c>
      <c r="F366">
        <v>566092</v>
      </c>
      <c r="G366">
        <v>566090</v>
      </c>
      <c r="H366">
        <v>50</v>
      </c>
      <c r="I366">
        <v>2382</v>
      </c>
      <c r="J366">
        <v>3076</v>
      </c>
      <c r="K366">
        <v>0.69050738405188405</v>
      </c>
      <c r="L366">
        <v>-41.782990001174298</v>
      </c>
      <c r="M366">
        <v>0.28770000000000001</v>
      </c>
      <c r="N366">
        <v>1906</v>
      </c>
      <c r="O366">
        <v>3076</v>
      </c>
      <c r="P366">
        <v>0.69050738405188405</v>
      </c>
      <c r="Q366">
        <v>-133.19551163473301</v>
      </c>
      <c r="R366">
        <v>8.7800000000000003E-2</v>
      </c>
      <c r="S366">
        <v>55.590133358394297</v>
      </c>
      <c r="T366">
        <v>55.981805478117302</v>
      </c>
      <c r="U366">
        <v>1.01291731932215E-2</v>
      </c>
      <c r="V366">
        <v>-2.6845065310899998</v>
      </c>
      <c r="W366">
        <v>0.85599999999999998</v>
      </c>
      <c r="X366" s="4"/>
      <c r="Y366" t="s">
        <v>87</v>
      </c>
      <c r="Z366">
        <v>565989</v>
      </c>
      <c r="AA366">
        <v>567271</v>
      </c>
      <c r="AB366" t="s">
        <v>3272</v>
      </c>
      <c r="AC366" t="s">
        <v>3273</v>
      </c>
      <c r="AD366" t="s">
        <v>38</v>
      </c>
      <c r="AE366">
        <v>78</v>
      </c>
    </row>
    <row r="367" spans="1:31" x14ac:dyDescent="0.25">
      <c r="A367" t="s">
        <v>49</v>
      </c>
      <c r="B367">
        <v>306007</v>
      </c>
      <c r="C367">
        <v>306207</v>
      </c>
      <c r="D367">
        <v>306107</v>
      </c>
      <c r="E367">
        <v>306132</v>
      </c>
      <c r="F367">
        <v>306082</v>
      </c>
      <c r="G367">
        <v>306130</v>
      </c>
      <c r="H367">
        <v>50</v>
      </c>
      <c r="I367">
        <v>1766</v>
      </c>
      <c r="J367">
        <v>1162</v>
      </c>
      <c r="K367">
        <v>-1.48223397055233E-2</v>
      </c>
      <c r="L367">
        <v>-60.4582064150798</v>
      </c>
      <c r="M367">
        <v>0.21129999999999999</v>
      </c>
      <c r="N367">
        <v>1766</v>
      </c>
      <c r="O367">
        <v>768</v>
      </c>
      <c r="P367">
        <v>-1.2013071269273099</v>
      </c>
      <c r="Q367">
        <v>-207.34891062458999</v>
      </c>
      <c r="R367">
        <v>4.53E-2</v>
      </c>
      <c r="S367">
        <v>54.907064389214298</v>
      </c>
      <c r="T367">
        <v>57.231334312945499</v>
      </c>
      <c r="U367">
        <v>5.9813463282928997E-2</v>
      </c>
      <c r="V367">
        <v>-20.946291788864901</v>
      </c>
      <c r="W367">
        <v>0.49740000000000001</v>
      </c>
      <c r="X367" s="4"/>
      <c r="Y367" t="s">
        <v>49</v>
      </c>
      <c r="Z367">
        <v>303651</v>
      </c>
      <c r="AA367">
        <v>306188</v>
      </c>
      <c r="AB367" t="s">
        <v>3274</v>
      </c>
      <c r="AC367" t="s">
        <v>3275</v>
      </c>
      <c r="AD367" t="s">
        <v>32</v>
      </c>
      <c r="AE367">
        <v>81</v>
      </c>
    </row>
    <row r="368" spans="1:31" x14ac:dyDescent="0.25">
      <c r="A368" t="s">
        <v>49</v>
      </c>
      <c r="B368">
        <v>58957</v>
      </c>
      <c r="C368">
        <v>59157</v>
      </c>
      <c r="D368">
        <v>59057</v>
      </c>
      <c r="E368">
        <v>59082</v>
      </c>
      <c r="F368">
        <v>59032</v>
      </c>
      <c r="G368">
        <v>58970</v>
      </c>
      <c r="H368">
        <v>50</v>
      </c>
      <c r="I368">
        <v>698</v>
      </c>
      <c r="J368">
        <v>472</v>
      </c>
      <c r="K368">
        <v>-0.15077995217560899</v>
      </c>
      <c r="L368">
        <v>-21.956045108082598</v>
      </c>
      <c r="M368">
        <v>0.4249</v>
      </c>
      <c r="N368">
        <v>102</v>
      </c>
      <c r="O368">
        <v>310</v>
      </c>
      <c r="P368">
        <v>1.6036990633027399</v>
      </c>
      <c r="Q368">
        <v>-61.2802567898188</v>
      </c>
      <c r="R368">
        <v>0.2084</v>
      </c>
      <c r="S368">
        <v>59.438834350447699</v>
      </c>
      <c r="T368">
        <v>56.813651298536797</v>
      </c>
      <c r="U368">
        <v>-6.5168198539775096E-2</v>
      </c>
      <c r="V368">
        <v>-11.8650737761463</v>
      </c>
      <c r="W368">
        <v>0.61709999999999998</v>
      </c>
      <c r="X368" s="4"/>
      <c r="Y368" t="s">
        <v>49</v>
      </c>
      <c r="Z368">
        <v>58976</v>
      </c>
      <c r="AA368">
        <v>62287</v>
      </c>
      <c r="AB368" t="s">
        <v>3276</v>
      </c>
      <c r="AC368" t="s">
        <v>3277</v>
      </c>
      <c r="AD368" t="s">
        <v>38</v>
      </c>
      <c r="AE368">
        <v>81</v>
      </c>
    </row>
    <row r="369" spans="1:31" x14ac:dyDescent="0.25">
      <c r="A369" t="s">
        <v>107</v>
      </c>
      <c r="B369">
        <v>381177</v>
      </c>
      <c r="C369">
        <v>381377</v>
      </c>
      <c r="D369">
        <v>381277</v>
      </c>
      <c r="E369">
        <v>381252</v>
      </c>
      <c r="F369">
        <v>381302</v>
      </c>
      <c r="G369">
        <v>381320</v>
      </c>
      <c r="H369">
        <v>50</v>
      </c>
      <c r="I369">
        <v>5700</v>
      </c>
      <c r="J369">
        <v>5797.8535010897904</v>
      </c>
      <c r="K369">
        <v>0.52473904139987304</v>
      </c>
      <c r="L369">
        <v>-1.0064251070749</v>
      </c>
      <c r="M369">
        <v>0.90369999999999995</v>
      </c>
      <c r="N369">
        <v>3196</v>
      </c>
      <c r="O369">
        <v>5649.7070021795998</v>
      </c>
      <c r="P369">
        <v>0.82190864201180702</v>
      </c>
      <c r="Q369">
        <v>-334.19999422257803</v>
      </c>
      <c r="R369">
        <v>1.8800000000000001E-2</v>
      </c>
      <c r="S369">
        <v>49.453718774417403</v>
      </c>
      <c r="T369">
        <v>51.709729635344402</v>
      </c>
      <c r="U369">
        <v>6.4356750206951696E-2</v>
      </c>
      <c r="V369">
        <v>-82.613176834392704</v>
      </c>
      <c r="W369">
        <v>0.2011</v>
      </c>
      <c r="X369" s="4"/>
      <c r="Y369" t="s">
        <v>107</v>
      </c>
      <c r="Z369">
        <v>381196</v>
      </c>
      <c r="AA369">
        <v>384874</v>
      </c>
      <c r="AB369" t="s">
        <v>3278</v>
      </c>
      <c r="AC369" t="s">
        <v>3279</v>
      </c>
      <c r="AD369" t="s">
        <v>38</v>
      </c>
      <c r="AE369">
        <v>81</v>
      </c>
    </row>
    <row r="370" spans="1:31" x14ac:dyDescent="0.25">
      <c r="A370" t="s">
        <v>62</v>
      </c>
      <c r="B370">
        <v>364607</v>
      </c>
      <c r="C370">
        <v>364807</v>
      </c>
      <c r="D370">
        <v>364707</v>
      </c>
      <c r="E370">
        <v>364732</v>
      </c>
      <c r="F370">
        <v>364682</v>
      </c>
      <c r="G370">
        <v>364730</v>
      </c>
      <c r="H370">
        <v>50</v>
      </c>
      <c r="I370">
        <v>5837.8535010897904</v>
      </c>
      <c r="J370">
        <v>4485.8535010897904</v>
      </c>
      <c r="K370">
        <v>0.15388686685109201</v>
      </c>
      <c r="L370">
        <v>-82.396430391795406</v>
      </c>
      <c r="M370">
        <v>0.156</v>
      </c>
      <c r="N370">
        <v>5837.8535010897904</v>
      </c>
      <c r="O370">
        <v>4344.4872538142899</v>
      </c>
      <c r="P370">
        <v>-0.42625209039876899</v>
      </c>
      <c r="Q370">
        <v>-102.23130823336599</v>
      </c>
      <c r="R370">
        <v>0.1192</v>
      </c>
      <c r="S370">
        <v>51.318679693416399</v>
      </c>
      <c r="T370">
        <v>56.254802548201297</v>
      </c>
      <c r="U370">
        <v>0.13249221258381899</v>
      </c>
      <c r="V370">
        <v>-331.20731362837699</v>
      </c>
      <c r="W370">
        <v>3.04E-2</v>
      </c>
      <c r="X370" s="4"/>
      <c r="Y370" t="s">
        <v>62</v>
      </c>
      <c r="Z370">
        <v>363351</v>
      </c>
      <c r="AA370">
        <v>364790</v>
      </c>
      <c r="AB370" t="s">
        <v>1406</v>
      </c>
      <c r="AC370" t="s">
        <v>1407</v>
      </c>
      <c r="AD370" t="s">
        <v>32</v>
      </c>
      <c r="AE370">
        <v>83</v>
      </c>
    </row>
    <row r="371" spans="1:31" x14ac:dyDescent="0.25">
      <c r="A371" t="s">
        <v>96</v>
      </c>
      <c r="B371">
        <v>490757</v>
      </c>
      <c r="C371">
        <v>490957</v>
      </c>
      <c r="D371">
        <v>490857</v>
      </c>
      <c r="E371">
        <v>490882</v>
      </c>
      <c r="F371">
        <v>490832</v>
      </c>
      <c r="G371">
        <v>490750</v>
      </c>
      <c r="H371">
        <v>50</v>
      </c>
      <c r="I371">
        <v>1028</v>
      </c>
      <c r="J371">
        <v>914</v>
      </c>
      <c r="K371">
        <v>0.30077497843726603</v>
      </c>
      <c r="L371">
        <v>-3.99741895571935</v>
      </c>
      <c r="M371">
        <v>0.73340000000000005</v>
      </c>
      <c r="N371">
        <v>446</v>
      </c>
      <c r="O371">
        <v>848</v>
      </c>
      <c r="P371">
        <v>0.92702055464289401</v>
      </c>
      <c r="Q371">
        <v>-63.877823205413797</v>
      </c>
      <c r="R371">
        <v>0.2009</v>
      </c>
      <c r="S371">
        <v>58.1854567484867</v>
      </c>
      <c r="T371">
        <v>60.8640632600518</v>
      </c>
      <c r="U371">
        <v>6.4932049191603794E-2</v>
      </c>
      <c r="V371">
        <v>-19.946779300808998</v>
      </c>
      <c r="W371">
        <v>0.50880000000000003</v>
      </c>
      <c r="X371" s="4"/>
      <c r="Y371" t="s">
        <v>96</v>
      </c>
      <c r="Z371">
        <v>488951</v>
      </c>
      <c r="AA371">
        <v>490941</v>
      </c>
      <c r="AB371" t="s">
        <v>753</v>
      </c>
      <c r="AC371" t="s">
        <v>754</v>
      </c>
      <c r="AD371" t="s">
        <v>32</v>
      </c>
      <c r="AE371">
        <v>84</v>
      </c>
    </row>
    <row r="372" spans="1:31" x14ac:dyDescent="0.25">
      <c r="A372" t="s">
        <v>76</v>
      </c>
      <c r="B372">
        <v>60657</v>
      </c>
      <c r="C372">
        <v>60857</v>
      </c>
      <c r="D372">
        <v>60757</v>
      </c>
      <c r="E372">
        <v>60782</v>
      </c>
      <c r="F372">
        <v>60732</v>
      </c>
      <c r="G372">
        <v>60820</v>
      </c>
      <c r="H372">
        <v>50</v>
      </c>
      <c r="I372">
        <v>1330</v>
      </c>
      <c r="J372">
        <v>1292</v>
      </c>
      <c r="K372">
        <v>0.75042785397276801</v>
      </c>
      <c r="L372">
        <v>-0.84708060511178795</v>
      </c>
      <c r="M372">
        <v>0.92030000000000001</v>
      </c>
      <c r="N372">
        <v>1220</v>
      </c>
      <c r="O372">
        <v>576</v>
      </c>
      <c r="P372">
        <v>-1.08274043100793</v>
      </c>
      <c r="Q372">
        <v>-119.94995235492399</v>
      </c>
      <c r="R372">
        <v>9.8799999999999999E-2</v>
      </c>
      <c r="S372">
        <v>54.429406230373601</v>
      </c>
      <c r="T372">
        <v>56.719457016517502</v>
      </c>
      <c r="U372">
        <v>5.9457423708402901E-2</v>
      </c>
      <c r="V372">
        <v>-20.043184993305498</v>
      </c>
      <c r="W372">
        <v>0.5081</v>
      </c>
      <c r="X372" s="4"/>
      <c r="Y372" t="s">
        <v>76</v>
      </c>
      <c r="Z372">
        <v>59296</v>
      </c>
      <c r="AA372">
        <v>60843</v>
      </c>
      <c r="AB372" t="s">
        <v>3280</v>
      </c>
      <c r="AC372" t="s">
        <v>1323</v>
      </c>
      <c r="AD372" t="s">
        <v>32</v>
      </c>
      <c r="AE372">
        <v>86</v>
      </c>
    </row>
    <row r="373" spans="1:31" x14ac:dyDescent="0.25">
      <c r="A373" t="s">
        <v>114</v>
      </c>
      <c r="B373">
        <v>371717</v>
      </c>
      <c r="C373">
        <v>371917</v>
      </c>
      <c r="D373">
        <v>371817</v>
      </c>
      <c r="E373">
        <v>371842</v>
      </c>
      <c r="F373">
        <v>371792</v>
      </c>
      <c r="G373">
        <v>371790</v>
      </c>
      <c r="H373">
        <v>50</v>
      </c>
      <c r="I373">
        <v>4054</v>
      </c>
      <c r="J373">
        <v>5683.7070021795998</v>
      </c>
      <c r="K373">
        <v>0.72023582298586497</v>
      </c>
      <c r="L373">
        <v>-128.077137845023</v>
      </c>
      <c r="M373">
        <v>9.2499999999999999E-2</v>
      </c>
      <c r="N373">
        <v>3450</v>
      </c>
      <c r="O373">
        <v>5683.7070021795998</v>
      </c>
      <c r="P373">
        <v>0.72023582298586497</v>
      </c>
      <c r="Q373">
        <v>-264.14727268272401</v>
      </c>
      <c r="R373">
        <v>3.0300000000000001E-2</v>
      </c>
      <c r="S373">
        <v>54.044290871114903</v>
      </c>
      <c r="T373">
        <v>51.228944070110401</v>
      </c>
      <c r="U373">
        <v>-7.7183067341619699E-2</v>
      </c>
      <c r="V373">
        <v>-102.94307570627601</v>
      </c>
      <c r="W373">
        <v>0.16500000000000001</v>
      </c>
      <c r="X373" s="4"/>
      <c r="Y373" t="s">
        <v>114</v>
      </c>
      <c r="Z373">
        <v>371731</v>
      </c>
      <c r="AA373">
        <v>374667</v>
      </c>
      <c r="AB373" t="s">
        <v>3281</v>
      </c>
      <c r="AC373" t="s">
        <v>3282</v>
      </c>
      <c r="AD373" t="s">
        <v>38</v>
      </c>
      <c r="AE373">
        <v>86</v>
      </c>
    </row>
    <row r="374" spans="1:31" x14ac:dyDescent="0.25">
      <c r="A374" t="s">
        <v>107</v>
      </c>
      <c r="B374">
        <v>740597</v>
      </c>
      <c r="C374">
        <v>740797</v>
      </c>
      <c r="D374">
        <v>740697</v>
      </c>
      <c r="E374">
        <v>740672</v>
      </c>
      <c r="F374">
        <v>740722</v>
      </c>
      <c r="G374">
        <v>740730</v>
      </c>
      <c r="H374">
        <v>50</v>
      </c>
      <c r="I374">
        <v>1688</v>
      </c>
      <c r="J374">
        <v>1968</v>
      </c>
      <c r="K374">
        <v>0.45066140900956497</v>
      </c>
      <c r="L374">
        <v>-10.846224454215699</v>
      </c>
      <c r="M374">
        <v>0.57069999999999999</v>
      </c>
      <c r="N374">
        <v>1324</v>
      </c>
      <c r="O374">
        <v>1960</v>
      </c>
      <c r="P374">
        <v>0.56595053219535296</v>
      </c>
      <c r="Q374">
        <v>-59.439049988043102</v>
      </c>
      <c r="R374">
        <v>0.2145</v>
      </c>
      <c r="S374">
        <v>55.770539932266701</v>
      </c>
      <c r="T374">
        <v>56.271706904356897</v>
      </c>
      <c r="U374">
        <v>1.29064874700814E-2</v>
      </c>
      <c r="V374">
        <v>-2.84172187108177</v>
      </c>
      <c r="W374">
        <v>0.84830000000000005</v>
      </c>
      <c r="X374" s="4"/>
      <c r="Y374" t="s">
        <v>107</v>
      </c>
      <c r="Z374">
        <v>740610</v>
      </c>
      <c r="AA374">
        <v>742372</v>
      </c>
      <c r="AB374" t="s">
        <v>329</v>
      </c>
      <c r="AC374" t="s">
        <v>330</v>
      </c>
      <c r="AD374" t="s">
        <v>38</v>
      </c>
      <c r="AE374">
        <v>87</v>
      </c>
    </row>
    <row r="375" spans="1:31" x14ac:dyDescent="0.25">
      <c r="A375" t="s">
        <v>54</v>
      </c>
      <c r="B375">
        <v>848157</v>
      </c>
      <c r="C375">
        <v>848357</v>
      </c>
      <c r="D375">
        <v>848257</v>
      </c>
      <c r="E375">
        <v>848282</v>
      </c>
      <c r="F375">
        <v>848232</v>
      </c>
      <c r="G375">
        <v>848170</v>
      </c>
      <c r="H375">
        <v>50</v>
      </c>
      <c r="I375">
        <v>3404</v>
      </c>
      <c r="J375">
        <v>2370</v>
      </c>
      <c r="K375">
        <v>-0.14026783776080901</v>
      </c>
      <c r="L375">
        <v>-87.994810922766206</v>
      </c>
      <c r="M375">
        <v>0.14560000000000001</v>
      </c>
      <c r="N375">
        <v>414</v>
      </c>
      <c r="O375">
        <v>1722</v>
      </c>
      <c r="P375">
        <v>2.0563824698975099</v>
      </c>
      <c r="Q375">
        <v>-500.434481215196</v>
      </c>
      <c r="R375">
        <v>7.7999999999999996E-3</v>
      </c>
      <c r="S375">
        <v>46.216038790548197</v>
      </c>
      <c r="T375">
        <v>54.675206797432097</v>
      </c>
      <c r="U375">
        <v>0.24249316128356799</v>
      </c>
      <c r="V375">
        <v>-596.53667595868797</v>
      </c>
      <c r="W375">
        <v>9.2999999999999992E-3</v>
      </c>
      <c r="X375" s="4"/>
      <c r="Y375" t="s">
        <v>54</v>
      </c>
      <c r="Z375">
        <v>845680</v>
      </c>
      <c r="AA375">
        <v>848345</v>
      </c>
      <c r="AB375" t="s">
        <v>2520</v>
      </c>
      <c r="AC375" t="s">
        <v>2521</v>
      </c>
      <c r="AD375" t="s">
        <v>32</v>
      </c>
      <c r="AE375">
        <v>88</v>
      </c>
    </row>
    <row r="376" spans="1:31" x14ac:dyDescent="0.25">
      <c r="A376" t="s">
        <v>114</v>
      </c>
      <c r="B376">
        <v>153157</v>
      </c>
      <c r="C376">
        <v>153357</v>
      </c>
      <c r="D376">
        <v>153257</v>
      </c>
      <c r="E376">
        <v>153282</v>
      </c>
      <c r="F376">
        <v>153232</v>
      </c>
      <c r="G376">
        <v>153300</v>
      </c>
      <c r="H376">
        <v>50</v>
      </c>
      <c r="I376">
        <v>1030</v>
      </c>
      <c r="J376">
        <v>580</v>
      </c>
      <c r="K376">
        <v>-2.4662054234268999E-2</v>
      </c>
      <c r="L376">
        <v>-63.256510468813502</v>
      </c>
      <c r="M376">
        <v>0.20269999999999999</v>
      </c>
      <c r="N376">
        <v>940</v>
      </c>
      <c r="O376">
        <v>364</v>
      </c>
      <c r="P376">
        <v>-1.3687223063663001</v>
      </c>
      <c r="Q376">
        <v>-139.23749969020801</v>
      </c>
      <c r="R376">
        <v>8.2600000000000007E-2</v>
      </c>
      <c r="S376">
        <v>45.031444206420304</v>
      </c>
      <c r="T376">
        <v>52.373801196212099</v>
      </c>
      <c r="U376">
        <v>0.21791256960664401</v>
      </c>
      <c r="V376">
        <v>-119.26014738689901</v>
      </c>
      <c r="W376">
        <v>0.1416</v>
      </c>
      <c r="X376" s="4"/>
      <c r="Y376" t="s">
        <v>114</v>
      </c>
      <c r="Z376">
        <v>151276</v>
      </c>
      <c r="AA376">
        <v>153345</v>
      </c>
      <c r="AB376" t="s">
        <v>3283</v>
      </c>
      <c r="AC376" t="s">
        <v>3284</v>
      </c>
      <c r="AD376" t="s">
        <v>32</v>
      </c>
      <c r="AE376">
        <v>88</v>
      </c>
    </row>
    <row r="377" spans="1:31" x14ac:dyDescent="0.25">
      <c r="A377" t="s">
        <v>44</v>
      </c>
      <c r="B377">
        <v>349677</v>
      </c>
      <c r="C377">
        <v>349877</v>
      </c>
      <c r="D377">
        <v>349777</v>
      </c>
      <c r="E377">
        <v>349752</v>
      </c>
      <c r="F377">
        <v>349802</v>
      </c>
      <c r="G377">
        <v>349820</v>
      </c>
      <c r="H377">
        <v>50</v>
      </c>
      <c r="I377">
        <v>1234</v>
      </c>
      <c r="J377">
        <v>1118</v>
      </c>
      <c r="K377">
        <v>0.40219061972323999</v>
      </c>
      <c r="L377">
        <v>-3.52204158063119</v>
      </c>
      <c r="M377">
        <v>0.75480000000000003</v>
      </c>
      <c r="N377">
        <v>552</v>
      </c>
      <c r="O377">
        <v>1004</v>
      </c>
      <c r="P377">
        <v>0.86301909717260294</v>
      </c>
      <c r="Q377">
        <v>-66.348017721424895</v>
      </c>
      <c r="R377">
        <v>0.19289999999999999</v>
      </c>
      <c r="S377">
        <v>59.820350698592598</v>
      </c>
      <c r="T377">
        <v>55.134722936798603</v>
      </c>
      <c r="U377">
        <v>-0.11767517782178499</v>
      </c>
      <c r="V377">
        <v>-65.837037237070604</v>
      </c>
      <c r="W377">
        <v>0.2437</v>
      </c>
      <c r="X377" s="4"/>
      <c r="Y377" t="s">
        <v>44</v>
      </c>
      <c r="Z377">
        <v>349018</v>
      </c>
      <c r="AA377">
        <v>349867</v>
      </c>
      <c r="AB377" t="s">
        <v>3285</v>
      </c>
      <c r="AC377" t="s">
        <v>3286</v>
      </c>
      <c r="AD377" t="s">
        <v>32</v>
      </c>
      <c r="AE377">
        <v>90</v>
      </c>
    </row>
    <row r="378" spans="1:31" x14ac:dyDescent="0.25">
      <c r="A378" t="s">
        <v>67</v>
      </c>
      <c r="B378">
        <v>71227</v>
      </c>
      <c r="C378">
        <v>71427</v>
      </c>
      <c r="D378">
        <v>71327</v>
      </c>
      <c r="E378">
        <v>71302</v>
      </c>
      <c r="F378">
        <v>71352</v>
      </c>
      <c r="G378">
        <v>71380</v>
      </c>
      <c r="H378">
        <v>50</v>
      </c>
      <c r="I378">
        <v>1894</v>
      </c>
      <c r="J378">
        <v>1880</v>
      </c>
      <c r="K378">
        <v>0.49065454592353802</v>
      </c>
      <c r="L378">
        <v>-0.43445167793475098</v>
      </c>
      <c r="M378">
        <v>0.96960000000000002</v>
      </c>
      <c r="N378">
        <v>440</v>
      </c>
      <c r="O378">
        <v>1806</v>
      </c>
      <c r="P378">
        <v>2.0372224639561902</v>
      </c>
      <c r="Q378">
        <v>-516.83034003003195</v>
      </c>
      <c r="R378">
        <v>6.7999999999999996E-3</v>
      </c>
      <c r="S378">
        <v>56.190578087555302</v>
      </c>
      <c r="T378">
        <v>58.863948794177396</v>
      </c>
      <c r="U378">
        <v>6.7056083625360294E-2</v>
      </c>
      <c r="V378">
        <v>-35.969201751021401</v>
      </c>
      <c r="W378">
        <v>0.37830000000000003</v>
      </c>
      <c r="X378" s="4"/>
      <c r="Y378" t="s">
        <v>67</v>
      </c>
      <c r="Z378">
        <v>67796</v>
      </c>
      <c r="AA378">
        <v>71417</v>
      </c>
      <c r="AB378" t="s">
        <v>2617</v>
      </c>
      <c r="AC378" t="s">
        <v>2618</v>
      </c>
      <c r="AD378" t="s">
        <v>32</v>
      </c>
      <c r="AE378">
        <v>90</v>
      </c>
    </row>
    <row r="379" spans="1:31" x14ac:dyDescent="0.25">
      <c r="A379" t="s">
        <v>76</v>
      </c>
      <c r="B379">
        <v>616577</v>
      </c>
      <c r="C379">
        <v>616777</v>
      </c>
      <c r="D379">
        <v>616677</v>
      </c>
      <c r="E379">
        <v>616652</v>
      </c>
      <c r="F379">
        <v>616702</v>
      </c>
      <c r="G379">
        <v>616570</v>
      </c>
      <c r="H379">
        <v>50</v>
      </c>
      <c r="I379">
        <v>832</v>
      </c>
      <c r="J379">
        <v>776</v>
      </c>
      <c r="K379">
        <v>1.4950341465971601E-2</v>
      </c>
      <c r="L379">
        <v>-1.6536015445894701</v>
      </c>
      <c r="M379">
        <v>0.85450000000000004</v>
      </c>
      <c r="N379">
        <v>844</v>
      </c>
      <c r="O379">
        <v>494</v>
      </c>
      <c r="P379">
        <v>-0.77273195712250697</v>
      </c>
      <c r="Q379">
        <v>-46.040015097037603</v>
      </c>
      <c r="R379">
        <v>0.26779999999999998</v>
      </c>
      <c r="S379">
        <v>60.279523100521502</v>
      </c>
      <c r="T379">
        <v>53.962637410949199</v>
      </c>
      <c r="U379">
        <v>-0.15970714176304199</v>
      </c>
      <c r="V379">
        <v>-86.8022347070808</v>
      </c>
      <c r="W379">
        <v>0.19389999999999999</v>
      </c>
      <c r="X379" s="4"/>
      <c r="Y379" t="s">
        <v>76</v>
      </c>
      <c r="Z379">
        <v>610570</v>
      </c>
      <c r="AA379">
        <v>616767</v>
      </c>
      <c r="AB379" t="s">
        <v>452</v>
      </c>
      <c r="AC379" t="s">
        <v>453</v>
      </c>
      <c r="AD379" t="s">
        <v>32</v>
      </c>
      <c r="AE379">
        <v>90</v>
      </c>
    </row>
    <row r="380" spans="1:31" x14ac:dyDescent="0.25">
      <c r="A380" t="s">
        <v>29</v>
      </c>
      <c r="B380">
        <v>368287</v>
      </c>
      <c r="C380">
        <v>368487</v>
      </c>
      <c r="D380">
        <v>368387</v>
      </c>
      <c r="E380">
        <v>368412</v>
      </c>
      <c r="F380">
        <v>368362</v>
      </c>
      <c r="G380">
        <v>368460</v>
      </c>
      <c r="H380">
        <v>50</v>
      </c>
      <c r="I380">
        <v>1074</v>
      </c>
      <c r="J380">
        <v>876</v>
      </c>
      <c r="K380">
        <v>0.204931451270225</v>
      </c>
      <c r="L380">
        <v>-10.3389411457919</v>
      </c>
      <c r="M380">
        <v>0.57840000000000003</v>
      </c>
      <c r="N380">
        <v>1020</v>
      </c>
      <c r="O380">
        <v>590</v>
      </c>
      <c r="P380">
        <v>-0.78978229260965405</v>
      </c>
      <c r="Q380">
        <v>-57.524912347373302</v>
      </c>
      <c r="R380">
        <v>0.22109999999999999</v>
      </c>
      <c r="S380">
        <v>60.2205824342131</v>
      </c>
      <c r="T380">
        <v>58.387544837549498</v>
      </c>
      <c r="U380">
        <v>-4.4596013500336103E-2</v>
      </c>
      <c r="V380">
        <v>-10.8814640356018</v>
      </c>
      <c r="W380">
        <v>0.6351</v>
      </c>
      <c r="X380" s="4"/>
      <c r="Y380" t="s">
        <v>29</v>
      </c>
      <c r="Z380">
        <v>368295</v>
      </c>
      <c r="AA380">
        <v>370027</v>
      </c>
      <c r="AB380" t="s">
        <v>2556</v>
      </c>
      <c r="AC380" t="s">
        <v>2557</v>
      </c>
      <c r="AD380" t="s">
        <v>38</v>
      </c>
      <c r="AE380">
        <v>92</v>
      </c>
    </row>
    <row r="381" spans="1:31" x14ac:dyDescent="0.25">
      <c r="A381" t="s">
        <v>67</v>
      </c>
      <c r="B381">
        <v>1033257</v>
      </c>
      <c r="C381">
        <v>1033457</v>
      </c>
      <c r="D381">
        <v>1033357</v>
      </c>
      <c r="E381">
        <v>1033382</v>
      </c>
      <c r="F381">
        <v>1033332</v>
      </c>
      <c r="G381">
        <v>1033290</v>
      </c>
      <c r="H381">
        <v>50</v>
      </c>
      <c r="I381">
        <v>920</v>
      </c>
      <c r="J381">
        <v>1322</v>
      </c>
      <c r="K381">
        <v>0.80245242333660005</v>
      </c>
      <c r="L381">
        <v>-35.157764939977099</v>
      </c>
      <c r="M381">
        <v>0.32679999999999998</v>
      </c>
      <c r="N381">
        <v>320</v>
      </c>
      <c r="O381">
        <v>1182</v>
      </c>
      <c r="P381">
        <v>1.8850862252901699</v>
      </c>
      <c r="Q381">
        <v>-298.75121579549898</v>
      </c>
      <c r="R381">
        <v>2.47E-2</v>
      </c>
      <c r="S381">
        <v>52.526758920426097</v>
      </c>
      <c r="T381">
        <v>50.073004043038701</v>
      </c>
      <c r="U381">
        <v>-6.9019558045854398E-2</v>
      </c>
      <c r="V381">
        <v>-19.488847657756001</v>
      </c>
      <c r="W381">
        <v>0.51429999999999998</v>
      </c>
      <c r="X381" s="4"/>
      <c r="Y381" t="s">
        <v>67</v>
      </c>
      <c r="Z381">
        <v>1033265</v>
      </c>
      <c r="AA381">
        <v>1033995</v>
      </c>
      <c r="AB381" t="s">
        <v>2626</v>
      </c>
      <c r="AC381" t="s">
        <v>2445</v>
      </c>
      <c r="AD381" t="s">
        <v>38</v>
      </c>
      <c r="AE381">
        <v>92</v>
      </c>
    </row>
    <row r="382" spans="1:31" x14ac:dyDescent="0.25">
      <c r="A382" t="s">
        <v>62</v>
      </c>
      <c r="B382">
        <v>362867</v>
      </c>
      <c r="C382">
        <v>363067</v>
      </c>
      <c r="D382">
        <v>362967</v>
      </c>
      <c r="E382">
        <v>362992</v>
      </c>
      <c r="F382">
        <v>362942</v>
      </c>
      <c r="G382">
        <v>362990</v>
      </c>
      <c r="H382">
        <v>50</v>
      </c>
      <c r="I382">
        <v>1922</v>
      </c>
      <c r="J382">
        <v>1622</v>
      </c>
      <c r="K382">
        <v>-0.195976682165379</v>
      </c>
      <c r="L382">
        <v>-12.684857979058499</v>
      </c>
      <c r="M382">
        <v>0.54379999999999995</v>
      </c>
      <c r="N382">
        <v>1922</v>
      </c>
      <c r="O382">
        <v>1494</v>
      </c>
      <c r="P382">
        <v>-0.36342818798451298</v>
      </c>
      <c r="Q382">
        <v>-25.896657317524198</v>
      </c>
      <c r="R382">
        <v>0.3911</v>
      </c>
      <c r="S382">
        <v>54.518046659584499</v>
      </c>
      <c r="T382">
        <v>53.780676000875097</v>
      </c>
      <c r="U382">
        <v>-1.9645982990671398E-2</v>
      </c>
      <c r="V382">
        <v>-4.4926635229274599</v>
      </c>
      <c r="W382">
        <v>0.78990000000000005</v>
      </c>
      <c r="X382" s="4"/>
      <c r="Y382" t="s">
        <v>62</v>
      </c>
      <c r="Z382">
        <v>361733</v>
      </c>
      <c r="AA382">
        <v>363060</v>
      </c>
      <c r="AB382" t="s">
        <v>3287</v>
      </c>
      <c r="AC382" t="s">
        <v>3288</v>
      </c>
      <c r="AD382" t="s">
        <v>32</v>
      </c>
      <c r="AE382">
        <v>93</v>
      </c>
    </row>
    <row r="383" spans="1:31" x14ac:dyDescent="0.25">
      <c r="A383" t="s">
        <v>29</v>
      </c>
      <c r="B383">
        <v>411407</v>
      </c>
      <c r="C383">
        <v>411607</v>
      </c>
      <c r="D383">
        <v>411507</v>
      </c>
      <c r="E383">
        <v>411482</v>
      </c>
      <c r="F383">
        <v>411532</v>
      </c>
      <c r="G383">
        <v>411580</v>
      </c>
      <c r="H383">
        <v>50</v>
      </c>
      <c r="I383">
        <v>2420</v>
      </c>
      <c r="J383">
        <v>1030</v>
      </c>
      <c r="K383">
        <v>-0.72458669961538202</v>
      </c>
      <c r="L383">
        <v>-296.31950523500302</v>
      </c>
      <c r="M383">
        <v>2.4899999999999999E-2</v>
      </c>
      <c r="N383">
        <v>32</v>
      </c>
      <c r="O383">
        <v>886</v>
      </c>
      <c r="P383">
        <v>4.7911628885550099</v>
      </c>
      <c r="Q383">
        <v>-910.27559202109796</v>
      </c>
      <c r="R383">
        <v>1.4E-3</v>
      </c>
      <c r="S383">
        <v>35.440718886990297</v>
      </c>
      <c r="T383">
        <v>53.277726966683097</v>
      </c>
      <c r="U383">
        <v>0.58812466466828195</v>
      </c>
      <c r="V383">
        <v>-744</v>
      </c>
      <c r="W383">
        <v>3.8999999999999998E-3</v>
      </c>
      <c r="X383" s="4"/>
      <c r="Y383" t="s">
        <v>29</v>
      </c>
      <c r="Z383">
        <v>409628</v>
      </c>
      <c r="AA383">
        <v>411601</v>
      </c>
      <c r="AB383" t="s">
        <v>3289</v>
      </c>
      <c r="AC383" t="s">
        <v>3290</v>
      </c>
      <c r="AD383" t="s">
        <v>32</v>
      </c>
      <c r="AE383">
        <v>94</v>
      </c>
    </row>
    <row r="384" spans="1:31" x14ac:dyDescent="0.25">
      <c r="A384" t="s">
        <v>67</v>
      </c>
      <c r="B384">
        <v>810467</v>
      </c>
      <c r="C384">
        <v>810667</v>
      </c>
      <c r="D384">
        <v>810567</v>
      </c>
      <c r="E384">
        <v>810542</v>
      </c>
      <c r="F384">
        <v>810592</v>
      </c>
      <c r="G384">
        <v>810640</v>
      </c>
      <c r="H384">
        <v>50</v>
      </c>
      <c r="I384">
        <v>1512</v>
      </c>
      <c r="J384">
        <v>2338</v>
      </c>
      <c r="K384">
        <v>0.95743953777195401</v>
      </c>
      <c r="L384">
        <v>-85.661562280512101</v>
      </c>
      <c r="M384">
        <v>0.15049999999999999</v>
      </c>
      <c r="N384">
        <v>666</v>
      </c>
      <c r="O384">
        <v>2162</v>
      </c>
      <c r="P384">
        <v>1.69877244066338</v>
      </c>
      <c r="Q384">
        <v>-458.32058353421297</v>
      </c>
      <c r="R384">
        <v>9.4000000000000004E-3</v>
      </c>
      <c r="S384">
        <v>55.483381264626999</v>
      </c>
      <c r="T384">
        <v>54.973250782973103</v>
      </c>
      <c r="U384">
        <v>-1.3325916879119E-2</v>
      </c>
      <c r="V384">
        <v>-2.98031748845042</v>
      </c>
      <c r="W384">
        <v>0.84260000000000002</v>
      </c>
      <c r="X384" s="4"/>
      <c r="Y384" t="s">
        <v>67</v>
      </c>
      <c r="Z384">
        <v>808512</v>
      </c>
      <c r="AA384">
        <v>810661</v>
      </c>
      <c r="AB384" t="s">
        <v>295</v>
      </c>
      <c r="AC384" t="s">
        <v>296</v>
      </c>
      <c r="AD384" t="s">
        <v>32</v>
      </c>
      <c r="AE384">
        <v>94</v>
      </c>
    </row>
    <row r="385" spans="1:31" x14ac:dyDescent="0.25">
      <c r="A385" t="s">
        <v>49</v>
      </c>
      <c r="B385">
        <v>586117</v>
      </c>
      <c r="C385">
        <v>586317</v>
      </c>
      <c r="D385">
        <v>586217</v>
      </c>
      <c r="E385">
        <v>586242</v>
      </c>
      <c r="F385">
        <v>586192</v>
      </c>
      <c r="G385">
        <v>586250</v>
      </c>
      <c r="H385">
        <v>50</v>
      </c>
      <c r="I385">
        <v>1224</v>
      </c>
      <c r="J385">
        <v>1064</v>
      </c>
      <c r="K385">
        <v>0.184917715917785</v>
      </c>
      <c r="L385">
        <v>-6.1198866648258399</v>
      </c>
      <c r="M385">
        <v>0.66990000000000005</v>
      </c>
      <c r="N385">
        <v>1188</v>
      </c>
      <c r="O385">
        <v>726</v>
      </c>
      <c r="P385">
        <v>-0.71049338280501495</v>
      </c>
      <c r="Q385">
        <v>-55.187803935673799</v>
      </c>
      <c r="R385">
        <v>0.22969999999999999</v>
      </c>
      <c r="S385">
        <v>53.295681908211101</v>
      </c>
      <c r="T385">
        <v>56.564695962050202</v>
      </c>
      <c r="U385">
        <v>8.5883248146954305E-2</v>
      </c>
      <c r="V385">
        <v>-34.168928759962199</v>
      </c>
      <c r="W385">
        <v>0.38950000000000001</v>
      </c>
      <c r="X385" s="4"/>
      <c r="Y385" t="s">
        <v>49</v>
      </c>
      <c r="Z385">
        <v>583974</v>
      </c>
      <c r="AA385">
        <v>586313</v>
      </c>
      <c r="AB385" t="s">
        <v>2511</v>
      </c>
      <c r="AC385" t="s">
        <v>2512</v>
      </c>
      <c r="AD385" t="s">
        <v>32</v>
      </c>
      <c r="AE385">
        <v>96</v>
      </c>
    </row>
    <row r="386" spans="1:31" x14ac:dyDescent="0.25">
      <c r="A386" t="s">
        <v>41</v>
      </c>
      <c r="B386">
        <v>440927</v>
      </c>
      <c r="C386">
        <v>441127</v>
      </c>
      <c r="D386">
        <v>441027</v>
      </c>
      <c r="E386">
        <v>441002</v>
      </c>
      <c r="F386">
        <v>441052</v>
      </c>
      <c r="G386">
        <v>440980</v>
      </c>
      <c r="H386">
        <v>50</v>
      </c>
      <c r="I386">
        <v>8805.9012581734896</v>
      </c>
      <c r="J386">
        <v>7504.7802516347001</v>
      </c>
      <c r="K386">
        <v>-9.5379868092978201E-2</v>
      </c>
      <c r="L386">
        <v>-47.9252144350992</v>
      </c>
      <c r="M386">
        <v>0.25940000000000002</v>
      </c>
      <c r="N386">
        <v>8749.1210065387895</v>
      </c>
      <c r="O386">
        <v>5643.5605032694002</v>
      </c>
      <c r="P386">
        <v>-0.63253244042716394</v>
      </c>
      <c r="Q386">
        <v>-319.29116660992202</v>
      </c>
      <c r="R386">
        <v>2.2100000000000002E-2</v>
      </c>
      <c r="S386">
        <v>55.596588979898797</v>
      </c>
      <c r="T386">
        <v>57.918219009853402</v>
      </c>
      <c r="U386">
        <v>5.9020868180086498E-2</v>
      </c>
      <c r="V386">
        <v>-121.87407170318799</v>
      </c>
      <c r="W386">
        <v>0.13800000000000001</v>
      </c>
      <c r="X386" s="4"/>
      <c r="Y386" t="s">
        <v>41</v>
      </c>
      <c r="Z386">
        <v>440929</v>
      </c>
      <c r="AA386">
        <v>443202</v>
      </c>
      <c r="AB386" t="s">
        <v>3291</v>
      </c>
      <c r="AC386" t="s">
        <v>3292</v>
      </c>
      <c r="AD386" t="s">
        <v>38</v>
      </c>
      <c r="AE386">
        <v>98</v>
      </c>
    </row>
    <row r="387" spans="1:31" x14ac:dyDescent="0.25">
      <c r="A387" t="s">
        <v>49</v>
      </c>
      <c r="B387">
        <v>166557</v>
      </c>
      <c r="C387">
        <v>166757</v>
      </c>
      <c r="D387">
        <v>166657</v>
      </c>
      <c r="E387">
        <v>166682</v>
      </c>
      <c r="F387">
        <v>166632</v>
      </c>
      <c r="G387">
        <v>166720</v>
      </c>
      <c r="H387">
        <v>50</v>
      </c>
      <c r="I387">
        <v>2952</v>
      </c>
      <c r="J387">
        <v>2564</v>
      </c>
      <c r="K387">
        <v>2.49725282314621E-2</v>
      </c>
      <c r="L387">
        <v>-13.473463847017401</v>
      </c>
      <c r="M387">
        <v>0.53249999999999997</v>
      </c>
      <c r="N387">
        <v>2232</v>
      </c>
      <c r="O387">
        <v>1180</v>
      </c>
      <c r="P387">
        <v>-0.91955016757998298</v>
      </c>
      <c r="Q387">
        <v>-162.99145753183601</v>
      </c>
      <c r="R387">
        <v>6.4299999999999996E-2</v>
      </c>
      <c r="S387">
        <v>50.971299464139797</v>
      </c>
      <c r="T387">
        <v>52.290570145134403</v>
      </c>
      <c r="U387">
        <v>3.6865666723920103E-2</v>
      </c>
      <c r="V387">
        <v>-16.0094451964627</v>
      </c>
      <c r="W387">
        <v>0.55600000000000005</v>
      </c>
      <c r="X387" s="4"/>
      <c r="Y387" t="s">
        <v>49</v>
      </c>
      <c r="Z387">
        <v>163960</v>
      </c>
      <c r="AA387">
        <v>166757</v>
      </c>
      <c r="AB387" t="s">
        <v>1959</v>
      </c>
      <c r="AC387" t="s">
        <v>40</v>
      </c>
      <c r="AD387" t="s">
        <v>32</v>
      </c>
      <c r="AE387">
        <v>100</v>
      </c>
    </row>
    <row r="388" spans="1:31" x14ac:dyDescent="0.25">
      <c r="A388" t="s">
        <v>76</v>
      </c>
      <c r="B388">
        <v>925897</v>
      </c>
      <c r="C388">
        <v>926097</v>
      </c>
      <c r="D388">
        <v>925997</v>
      </c>
      <c r="E388">
        <v>926022</v>
      </c>
      <c r="F388">
        <v>925972</v>
      </c>
      <c r="G388">
        <v>926020</v>
      </c>
      <c r="H388">
        <v>50</v>
      </c>
      <c r="I388">
        <v>874</v>
      </c>
      <c r="J388">
        <v>228</v>
      </c>
      <c r="K388">
        <v>-1.53779739264247</v>
      </c>
      <c r="L388">
        <v>-231.81479288621799</v>
      </c>
      <c r="M388">
        <v>3.7199999999999997E-2</v>
      </c>
      <c r="N388">
        <v>874</v>
      </c>
      <c r="O388">
        <v>192</v>
      </c>
      <c r="P388">
        <v>-2.18652696877944</v>
      </c>
      <c r="Q388">
        <v>-281.50806641701303</v>
      </c>
      <c r="R388">
        <v>2.6700000000000002E-2</v>
      </c>
      <c r="S388">
        <v>54.136166294091502</v>
      </c>
      <c r="T388">
        <v>62.006648364546102</v>
      </c>
      <c r="U388">
        <v>0.19583018452687501</v>
      </c>
      <c r="V388">
        <v>-66.067677895563705</v>
      </c>
      <c r="W388">
        <v>0.24329999999999999</v>
      </c>
      <c r="X388" s="4"/>
      <c r="Y388" t="s">
        <v>76</v>
      </c>
      <c r="Z388">
        <v>925616</v>
      </c>
      <c r="AA388">
        <v>926097</v>
      </c>
      <c r="AB388" t="s">
        <v>1722</v>
      </c>
      <c r="AC388" t="s">
        <v>1723</v>
      </c>
      <c r="AD388" t="s">
        <v>32</v>
      </c>
      <c r="AE388">
        <v>100</v>
      </c>
    </row>
    <row r="389" spans="1:31" x14ac:dyDescent="0.25">
      <c r="A389" t="s">
        <v>49</v>
      </c>
      <c r="B389">
        <v>391487</v>
      </c>
      <c r="C389">
        <v>391687</v>
      </c>
      <c r="D389">
        <v>391587</v>
      </c>
      <c r="E389">
        <v>391562</v>
      </c>
      <c r="F389">
        <v>391612</v>
      </c>
      <c r="G389">
        <v>391650</v>
      </c>
      <c r="H389">
        <v>50</v>
      </c>
      <c r="I389">
        <v>2126</v>
      </c>
      <c r="J389">
        <v>2234</v>
      </c>
      <c r="K389">
        <v>0.33751091109188303</v>
      </c>
      <c r="L389">
        <v>-2.0124974542638498</v>
      </c>
      <c r="M389">
        <v>0.83099999999999996</v>
      </c>
      <c r="N389">
        <v>1012</v>
      </c>
      <c r="O389">
        <v>1864</v>
      </c>
      <c r="P389">
        <v>0.88119256995996997</v>
      </c>
      <c r="Q389">
        <v>-126.396500736414</v>
      </c>
      <c r="R389">
        <v>9.3700000000000006E-2</v>
      </c>
      <c r="S389">
        <v>51.753304664478499</v>
      </c>
      <c r="T389">
        <v>53.477532838114698</v>
      </c>
      <c r="U389">
        <v>4.7281921228510999E-2</v>
      </c>
      <c r="V389">
        <v>-20.456881333492301</v>
      </c>
      <c r="W389">
        <v>0.50309999999999999</v>
      </c>
      <c r="X389" s="4"/>
      <c r="Y389" t="s">
        <v>49</v>
      </c>
      <c r="Z389">
        <v>391487</v>
      </c>
      <c r="AA389">
        <v>392877</v>
      </c>
      <c r="AB389" t="s">
        <v>2315</v>
      </c>
      <c r="AC389" t="s">
        <v>2316</v>
      </c>
      <c r="AD389" t="s">
        <v>38</v>
      </c>
      <c r="AE389">
        <v>100</v>
      </c>
    </row>
    <row r="390" spans="1:31" x14ac:dyDescent="0.25">
      <c r="A390" t="s">
        <v>44</v>
      </c>
      <c r="B390">
        <v>540997</v>
      </c>
      <c r="C390">
        <v>541197</v>
      </c>
      <c r="D390">
        <v>541097</v>
      </c>
      <c r="E390">
        <v>541072</v>
      </c>
      <c r="F390">
        <v>541122</v>
      </c>
      <c r="G390">
        <v>541080</v>
      </c>
      <c r="H390">
        <v>50</v>
      </c>
      <c r="I390">
        <v>8197.9012581734896</v>
      </c>
      <c r="J390">
        <v>6483.8535010897904</v>
      </c>
      <c r="K390">
        <v>0.12302777091740601</v>
      </c>
      <c r="L390">
        <v>-92.401832469211996</v>
      </c>
      <c r="M390">
        <v>0.13569999999999999</v>
      </c>
      <c r="N390">
        <v>8594.8280087183994</v>
      </c>
      <c r="O390">
        <v>5260</v>
      </c>
      <c r="P390">
        <v>-0.70840597067421696</v>
      </c>
      <c r="Q390">
        <v>-386.55405137320201</v>
      </c>
      <c r="R390">
        <v>1.35E-2</v>
      </c>
      <c r="S390">
        <v>49.518263430738102</v>
      </c>
      <c r="T390">
        <v>54.922290287886099</v>
      </c>
      <c r="U390">
        <v>0.14943106668817499</v>
      </c>
      <c r="V390">
        <v>-567.71502781525305</v>
      </c>
      <c r="W390">
        <v>1.03E-2</v>
      </c>
      <c r="X390" s="4"/>
      <c r="Y390" t="s">
        <v>44</v>
      </c>
      <c r="Z390">
        <v>540995</v>
      </c>
      <c r="AA390">
        <v>542698</v>
      </c>
      <c r="AB390" t="s">
        <v>3293</v>
      </c>
      <c r="AC390" t="s">
        <v>3294</v>
      </c>
      <c r="AD390" t="s">
        <v>38</v>
      </c>
      <c r="AE390">
        <v>102</v>
      </c>
    </row>
    <row r="391" spans="1:31" x14ac:dyDescent="0.25">
      <c r="A391" t="s">
        <v>62</v>
      </c>
      <c r="B391">
        <v>142827</v>
      </c>
      <c r="C391">
        <v>143027</v>
      </c>
      <c r="D391">
        <v>142927</v>
      </c>
      <c r="E391">
        <v>142952</v>
      </c>
      <c r="F391">
        <v>142902</v>
      </c>
      <c r="G391">
        <v>142820</v>
      </c>
      <c r="H391">
        <v>50</v>
      </c>
      <c r="I391">
        <v>8842.2420130775899</v>
      </c>
      <c r="J391">
        <v>10338.6305250653</v>
      </c>
      <c r="K391">
        <v>0.48513265724979598</v>
      </c>
      <c r="L391">
        <v>-53.719917555861201</v>
      </c>
      <c r="M391">
        <v>0.23569999999999999</v>
      </c>
      <c r="N391">
        <v>7907.4140043591997</v>
      </c>
      <c r="O391">
        <v>4013.8535010897999</v>
      </c>
      <c r="P391">
        <v>-0.97821799934490605</v>
      </c>
      <c r="Q391">
        <v>-639.78092469784804</v>
      </c>
      <c r="R391">
        <v>4.8999999999999998E-3</v>
      </c>
      <c r="S391">
        <v>55.564808107494201</v>
      </c>
      <c r="T391">
        <v>52.520547105873497</v>
      </c>
      <c r="U391">
        <v>-8.1289498475544397E-2</v>
      </c>
      <c r="V391">
        <v>-233.947630840703</v>
      </c>
      <c r="W391">
        <v>5.7799999999999997E-2</v>
      </c>
      <c r="X391" s="4"/>
      <c r="Y391" t="s">
        <v>62</v>
      </c>
      <c r="Z391">
        <v>139671</v>
      </c>
      <c r="AA391">
        <v>143030</v>
      </c>
      <c r="AB391" t="s">
        <v>401</v>
      </c>
      <c r="AC391" t="s">
        <v>402</v>
      </c>
      <c r="AD391" t="s">
        <v>32</v>
      </c>
      <c r="AE391">
        <v>103</v>
      </c>
    </row>
    <row r="392" spans="1:31" x14ac:dyDescent="0.25">
      <c r="A392" t="s">
        <v>62</v>
      </c>
      <c r="B392">
        <v>373237</v>
      </c>
      <c r="C392">
        <v>373437</v>
      </c>
      <c r="D392">
        <v>373337</v>
      </c>
      <c r="E392">
        <v>373362</v>
      </c>
      <c r="F392">
        <v>373312</v>
      </c>
      <c r="G392">
        <v>373380</v>
      </c>
      <c r="H392">
        <v>50</v>
      </c>
      <c r="I392">
        <v>8160.6815098081897</v>
      </c>
      <c r="J392">
        <v>7967.3152625326902</v>
      </c>
      <c r="K392">
        <v>0.33609691395483798</v>
      </c>
      <c r="L392">
        <v>-1.8101318426041599</v>
      </c>
      <c r="M392">
        <v>0.84540000000000004</v>
      </c>
      <c r="N392">
        <v>7585.2675054489901</v>
      </c>
      <c r="O392">
        <v>5053.8535010897904</v>
      </c>
      <c r="P392">
        <v>-0.58581621542886297</v>
      </c>
      <c r="Q392">
        <v>-240.261646147775</v>
      </c>
      <c r="R392">
        <v>3.5499999999999997E-2</v>
      </c>
      <c r="S392">
        <v>52.411551533873798</v>
      </c>
      <c r="T392">
        <v>54.602394632474699</v>
      </c>
      <c r="U392">
        <v>5.9079405534477603E-2</v>
      </c>
      <c r="V392">
        <v>-106.74609236683899</v>
      </c>
      <c r="W392">
        <v>0.1588</v>
      </c>
      <c r="X392" s="4"/>
      <c r="Y392" t="s">
        <v>62</v>
      </c>
      <c r="Z392">
        <v>371233</v>
      </c>
      <c r="AA392">
        <v>373440</v>
      </c>
      <c r="AB392" t="s">
        <v>2128</v>
      </c>
      <c r="AC392" t="s">
        <v>40</v>
      </c>
      <c r="AD392" t="s">
        <v>32</v>
      </c>
      <c r="AE392">
        <v>103</v>
      </c>
    </row>
    <row r="393" spans="1:31" x14ac:dyDescent="0.25">
      <c r="A393" t="s">
        <v>67</v>
      </c>
      <c r="B393">
        <v>957777</v>
      </c>
      <c r="C393">
        <v>957977</v>
      </c>
      <c r="D393">
        <v>957877</v>
      </c>
      <c r="E393">
        <v>957902</v>
      </c>
      <c r="F393">
        <v>957852</v>
      </c>
      <c r="G393">
        <v>957920</v>
      </c>
      <c r="H393">
        <v>50</v>
      </c>
      <c r="I393">
        <v>3058</v>
      </c>
      <c r="J393">
        <v>2664</v>
      </c>
      <c r="K393">
        <v>3.5082459155445403E-2</v>
      </c>
      <c r="L393">
        <v>-13.3921346243109</v>
      </c>
      <c r="M393">
        <v>0.53390000000000004</v>
      </c>
      <c r="N393">
        <v>2880</v>
      </c>
      <c r="O393">
        <v>1926</v>
      </c>
      <c r="P393">
        <v>-0.58046110848621502</v>
      </c>
      <c r="Q393">
        <v>-90.748391815615307</v>
      </c>
      <c r="R393">
        <v>0.13980000000000001</v>
      </c>
      <c r="S393">
        <v>53.268534964855398</v>
      </c>
      <c r="T393">
        <v>54.104475007113102</v>
      </c>
      <c r="U393">
        <v>2.2464321730030799E-2</v>
      </c>
      <c r="V393">
        <v>-7.6798747996102401</v>
      </c>
      <c r="W393">
        <v>0.70089999999999997</v>
      </c>
      <c r="X393" s="4"/>
      <c r="Y393" t="s">
        <v>67</v>
      </c>
      <c r="Z393">
        <v>955970</v>
      </c>
      <c r="AA393">
        <v>957985</v>
      </c>
      <c r="AB393" t="s">
        <v>3295</v>
      </c>
      <c r="AC393" t="s">
        <v>3296</v>
      </c>
      <c r="AD393" t="s">
        <v>32</v>
      </c>
      <c r="AE393">
        <v>108</v>
      </c>
    </row>
    <row r="394" spans="1:31" x14ac:dyDescent="0.25">
      <c r="A394" t="s">
        <v>107</v>
      </c>
      <c r="B394">
        <v>1140197</v>
      </c>
      <c r="C394">
        <v>1140397</v>
      </c>
      <c r="D394">
        <v>1140297</v>
      </c>
      <c r="E394">
        <v>1140272</v>
      </c>
      <c r="F394">
        <v>1140322</v>
      </c>
      <c r="G394">
        <v>1140350</v>
      </c>
      <c r="H394">
        <v>50</v>
      </c>
      <c r="I394">
        <v>1884</v>
      </c>
      <c r="J394">
        <v>1680</v>
      </c>
      <c r="K394">
        <v>0.27337635005525202</v>
      </c>
      <c r="L394">
        <v>-6.3125791396239004</v>
      </c>
      <c r="M394">
        <v>0.66610000000000003</v>
      </c>
      <c r="N394">
        <v>896</v>
      </c>
      <c r="O394">
        <v>1414</v>
      </c>
      <c r="P394">
        <v>0.65821148275179397</v>
      </c>
      <c r="Q394">
        <v>-56.946027385907399</v>
      </c>
      <c r="R394">
        <v>0.2238</v>
      </c>
      <c r="S394">
        <v>50.639901579271303</v>
      </c>
      <c r="T394">
        <v>54.531547573602602</v>
      </c>
      <c r="U394">
        <v>0.10681649805239</v>
      </c>
      <c r="V394">
        <v>-75.936626539567001</v>
      </c>
      <c r="W394">
        <v>0.21640000000000001</v>
      </c>
      <c r="X394" s="4"/>
      <c r="Y394" t="s">
        <v>107</v>
      </c>
      <c r="Z394">
        <v>1139065</v>
      </c>
      <c r="AA394">
        <v>1140406</v>
      </c>
      <c r="AB394" t="s">
        <v>3297</v>
      </c>
      <c r="AC394" t="s">
        <v>2662</v>
      </c>
      <c r="AD394" t="s">
        <v>32</v>
      </c>
      <c r="AE394">
        <v>109</v>
      </c>
    </row>
    <row r="395" spans="1:31" x14ac:dyDescent="0.25">
      <c r="A395" t="s">
        <v>114</v>
      </c>
      <c r="B395">
        <v>1270737</v>
      </c>
      <c r="C395">
        <v>1270937</v>
      </c>
      <c r="D395">
        <v>1270837</v>
      </c>
      <c r="E395">
        <v>1270862</v>
      </c>
      <c r="F395">
        <v>1270812</v>
      </c>
      <c r="G395">
        <v>1270930</v>
      </c>
      <c r="H395">
        <v>50</v>
      </c>
      <c r="I395">
        <v>1424</v>
      </c>
      <c r="J395">
        <v>1608</v>
      </c>
      <c r="K395">
        <v>0.276012259832003</v>
      </c>
      <c r="L395">
        <v>-6.0860493408242897</v>
      </c>
      <c r="M395">
        <v>0.67069999999999996</v>
      </c>
      <c r="N395">
        <v>964</v>
      </c>
      <c r="O395">
        <v>608</v>
      </c>
      <c r="P395">
        <v>-0.66496182278637594</v>
      </c>
      <c r="Q395">
        <v>-40.020347455884</v>
      </c>
      <c r="R395">
        <v>0.29730000000000001</v>
      </c>
      <c r="S395">
        <v>57.032349336466197</v>
      </c>
      <c r="T395">
        <v>54.024940148746097</v>
      </c>
      <c r="U395">
        <v>-7.8154894138524403E-2</v>
      </c>
      <c r="V395">
        <v>-40.353691194943899</v>
      </c>
      <c r="W395">
        <v>0.35249999999999998</v>
      </c>
      <c r="X395" s="4"/>
      <c r="Y395" t="s">
        <v>114</v>
      </c>
      <c r="Z395">
        <v>1270728</v>
      </c>
      <c r="AA395">
        <v>1273450</v>
      </c>
      <c r="AB395" t="s">
        <v>1399</v>
      </c>
      <c r="AC395" t="s">
        <v>40</v>
      </c>
      <c r="AD395" t="s">
        <v>38</v>
      </c>
      <c r="AE395">
        <v>109</v>
      </c>
    </row>
    <row r="396" spans="1:31" x14ac:dyDescent="0.25">
      <c r="A396" t="s">
        <v>67</v>
      </c>
      <c r="B396">
        <v>432497</v>
      </c>
      <c r="C396">
        <v>432697</v>
      </c>
      <c r="D396">
        <v>432597</v>
      </c>
      <c r="E396">
        <v>432572</v>
      </c>
      <c r="F396">
        <v>432622</v>
      </c>
      <c r="G396">
        <v>432580</v>
      </c>
      <c r="H396">
        <v>50</v>
      </c>
      <c r="I396">
        <v>7232.3407549040903</v>
      </c>
      <c r="J396">
        <v>3224</v>
      </c>
      <c r="K396">
        <v>-0.47529090498242499</v>
      </c>
      <c r="L396">
        <v>-799.21516425997095</v>
      </c>
      <c r="M396">
        <v>2.2000000000000001E-3</v>
      </c>
      <c r="N396">
        <v>7624.1942559938998</v>
      </c>
      <c r="O396">
        <v>2948</v>
      </c>
      <c r="P396">
        <v>-1.3708483535489699</v>
      </c>
      <c r="Q396">
        <v>-1117.8645211051</v>
      </c>
      <c r="R396">
        <v>8.0000000000000004E-4</v>
      </c>
      <c r="S396">
        <v>48.413121795212398</v>
      </c>
      <c r="T396">
        <v>54.936126533944297</v>
      </c>
      <c r="U396">
        <v>0.18235706601466301</v>
      </c>
      <c r="V396">
        <v>-536.47136453403095</v>
      </c>
      <c r="W396">
        <v>1.1299999999999999E-2</v>
      </c>
      <c r="X396" s="4"/>
      <c r="Y396" t="s">
        <v>67</v>
      </c>
      <c r="Z396">
        <v>430913</v>
      </c>
      <c r="AA396">
        <v>432709</v>
      </c>
      <c r="AB396" t="s">
        <v>2644</v>
      </c>
      <c r="AC396" t="s">
        <v>2645</v>
      </c>
      <c r="AD396" t="s">
        <v>32</v>
      </c>
      <c r="AE396">
        <v>112</v>
      </c>
    </row>
    <row r="397" spans="1:31" x14ac:dyDescent="0.25">
      <c r="A397" t="s">
        <v>107</v>
      </c>
      <c r="B397">
        <v>380647</v>
      </c>
      <c r="C397">
        <v>380847</v>
      </c>
      <c r="D397">
        <v>380747</v>
      </c>
      <c r="E397">
        <v>380772</v>
      </c>
      <c r="F397">
        <v>380722</v>
      </c>
      <c r="G397">
        <v>380740</v>
      </c>
      <c r="H397">
        <v>50</v>
      </c>
      <c r="I397">
        <v>1970</v>
      </c>
      <c r="J397">
        <v>2386</v>
      </c>
      <c r="K397">
        <v>0.318003213209202</v>
      </c>
      <c r="L397">
        <v>-19.277135626232401</v>
      </c>
      <c r="M397">
        <v>0.45619999999999999</v>
      </c>
      <c r="N397">
        <v>1716</v>
      </c>
      <c r="O397">
        <v>2360</v>
      </c>
      <c r="P397">
        <v>0.45973730674965801</v>
      </c>
      <c r="Q397">
        <v>-48.588265851413503</v>
      </c>
      <c r="R397">
        <v>0.25640000000000002</v>
      </c>
      <c r="S397">
        <v>55.827095897733301</v>
      </c>
      <c r="T397">
        <v>55.344013898737202</v>
      </c>
      <c r="U397">
        <v>-1.25382285426433E-2</v>
      </c>
      <c r="V397">
        <v>-3.0238302543156999</v>
      </c>
      <c r="W397">
        <v>0.84109999999999996</v>
      </c>
      <c r="X397" s="4"/>
      <c r="Y397" t="s">
        <v>107</v>
      </c>
      <c r="Z397">
        <v>379657</v>
      </c>
      <c r="AA397">
        <v>380860</v>
      </c>
      <c r="AB397" t="s">
        <v>2762</v>
      </c>
      <c r="AC397" t="s">
        <v>2763</v>
      </c>
      <c r="AD397" t="s">
        <v>32</v>
      </c>
      <c r="AE397">
        <v>113</v>
      </c>
    </row>
    <row r="398" spans="1:31" x14ac:dyDescent="0.25">
      <c r="A398" t="s">
        <v>62</v>
      </c>
      <c r="B398">
        <v>508367</v>
      </c>
      <c r="C398">
        <v>508567</v>
      </c>
      <c r="D398">
        <v>508467</v>
      </c>
      <c r="E398">
        <v>508492</v>
      </c>
      <c r="F398">
        <v>508442</v>
      </c>
      <c r="G398">
        <v>508550</v>
      </c>
      <c r="H398">
        <v>50</v>
      </c>
      <c r="I398">
        <v>1250</v>
      </c>
      <c r="J398">
        <v>1020</v>
      </c>
      <c r="K398">
        <v>-0.22723368440594699</v>
      </c>
      <c r="L398">
        <v>-11.8100636781446</v>
      </c>
      <c r="M398">
        <v>0.55710000000000004</v>
      </c>
      <c r="N398">
        <v>940</v>
      </c>
      <c r="O398">
        <v>434</v>
      </c>
      <c r="P398">
        <v>-1.11496571412052</v>
      </c>
      <c r="Q398">
        <v>-97.700768159668399</v>
      </c>
      <c r="R398">
        <v>0.12620000000000001</v>
      </c>
      <c r="S398">
        <v>56.764342898630701</v>
      </c>
      <c r="T398">
        <v>56.758009589779299</v>
      </c>
      <c r="U398">
        <v>-1.6097328995531599E-4</v>
      </c>
      <c r="V398">
        <v>-0.705432238818681</v>
      </c>
      <c r="W398">
        <v>0.99760000000000004</v>
      </c>
      <c r="X398" s="4"/>
      <c r="Y398" t="s">
        <v>62</v>
      </c>
      <c r="Z398">
        <v>508074</v>
      </c>
      <c r="AA398">
        <v>508584</v>
      </c>
      <c r="AB398" t="s">
        <v>641</v>
      </c>
      <c r="AC398" t="s">
        <v>642</v>
      </c>
      <c r="AD398" t="s">
        <v>32</v>
      </c>
      <c r="AE398">
        <v>117</v>
      </c>
    </row>
    <row r="399" spans="1:31" x14ac:dyDescent="0.25">
      <c r="A399" t="s">
        <v>67</v>
      </c>
      <c r="B399">
        <v>925447</v>
      </c>
      <c r="C399">
        <v>925647</v>
      </c>
      <c r="D399">
        <v>925547</v>
      </c>
      <c r="E399">
        <v>925522</v>
      </c>
      <c r="F399">
        <v>925572</v>
      </c>
      <c r="G399">
        <v>925510</v>
      </c>
      <c r="H399">
        <v>50</v>
      </c>
      <c r="I399">
        <v>8000.8280087183903</v>
      </c>
      <c r="J399">
        <v>5251.5605032693902</v>
      </c>
      <c r="K399">
        <v>3.8108264341207699E-3</v>
      </c>
      <c r="L399">
        <v>-270.85069810383402</v>
      </c>
      <c r="M399">
        <v>2.8400000000000002E-2</v>
      </c>
      <c r="N399">
        <v>8026.8280087183903</v>
      </c>
      <c r="O399">
        <v>3702</v>
      </c>
      <c r="P399">
        <v>-1.1165250900219299</v>
      </c>
      <c r="Q399">
        <v>-821.76919897002904</v>
      </c>
      <c r="R399">
        <v>2E-3</v>
      </c>
      <c r="S399">
        <v>50.5644259093174</v>
      </c>
      <c r="T399">
        <v>54.9794234511686</v>
      </c>
      <c r="U399">
        <v>0.12076902963724501</v>
      </c>
      <c r="V399">
        <v>-335.424965389889</v>
      </c>
      <c r="W399">
        <v>2.9700000000000001E-2</v>
      </c>
      <c r="X399" s="4"/>
      <c r="Y399" t="s">
        <v>67</v>
      </c>
      <c r="Z399">
        <v>924395</v>
      </c>
      <c r="AA399">
        <v>925665</v>
      </c>
      <c r="AB399" t="s">
        <v>2131</v>
      </c>
      <c r="AC399" t="s">
        <v>40</v>
      </c>
      <c r="AD399" t="s">
        <v>32</v>
      </c>
      <c r="AE399">
        <v>118</v>
      </c>
    </row>
    <row r="400" spans="1:31" x14ac:dyDescent="0.25">
      <c r="A400" t="s">
        <v>107</v>
      </c>
      <c r="B400">
        <v>765537</v>
      </c>
      <c r="C400">
        <v>765737</v>
      </c>
      <c r="D400">
        <v>765637</v>
      </c>
      <c r="E400">
        <v>765662</v>
      </c>
      <c r="F400">
        <v>765612</v>
      </c>
      <c r="G400">
        <v>765690</v>
      </c>
      <c r="H400">
        <v>50</v>
      </c>
      <c r="I400">
        <v>698</v>
      </c>
      <c r="J400">
        <v>604</v>
      </c>
      <c r="K400">
        <v>4.3647884902831002E-2</v>
      </c>
      <c r="L400">
        <v>-4.0665022598321698</v>
      </c>
      <c r="M400">
        <v>0.73099999999999998</v>
      </c>
      <c r="N400">
        <v>664</v>
      </c>
      <c r="O400">
        <v>412</v>
      </c>
      <c r="P400">
        <v>-0.688538904163706</v>
      </c>
      <c r="Q400">
        <v>-29.786836949913798</v>
      </c>
      <c r="R400">
        <v>0.36270000000000002</v>
      </c>
      <c r="S400">
        <v>54.610109121671698</v>
      </c>
      <c r="T400">
        <v>55.050734622161002</v>
      </c>
      <c r="U400">
        <v>1.15937762983102E-2</v>
      </c>
      <c r="V400">
        <v>-1.5981568337255401</v>
      </c>
      <c r="W400">
        <v>0.91800000000000004</v>
      </c>
      <c r="X400" s="4"/>
      <c r="Y400" t="s">
        <v>107</v>
      </c>
      <c r="Z400">
        <v>763699</v>
      </c>
      <c r="AA400">
        <v>765756</v>
      </c>
      <c r="AB400" t="s">
        <v>3298</v>
      </c>
      <c r="AC400" t="s">
        <v>40</v>
      </c>
      <c r="AD400" t="s">
        <v>32</v>
      </c>
      <c r="AE400">
        <v>119</v>
      </c>
    </row>
    <row r="401" spans="1:31" x14ac:dyDescent="0.25">
      <c r="A401" t="s">
        <v>49</v>
      </c>
      <c r="B401">
        <v>108717</v>
      </c>
      <c r="C401">
        <v>108917</v>
      </c>
      <c r="D401">
        <v>108817</v>
      </c>
      <c r="E401">
        <v>108842</v>
      </c>
      <c r="F401">
        <v>108792</v>
      </c>
      <c r="G401">
        <v>108860</v>
      </c>
      <c r="H401">
        <v>50</v>
      </c>
      <c r="I401">
        <v>9111.8025163469902</v>
      </c>
      <c r="J401">
        <v>8399.0222647122901</v>
      </c>
      <c r="K401">
        <v>0.31341701967067598</v>
      </c>
      <c r="L401">
        <v>-14.0648835727369</v>
      </c>
      <c r="M401">
        <v>0.52290000000000003</v>
      </c>
      <c r="N401">
        <v>8039.6082603530904</v>
      </c>
      <c r="O401">
        <v>5073.8535010897904</v>
      </c>
      <c r="P401">
        <v>-0.66404334142215204</v>
      </c>
      <c r="Q401">
        <v>-321.07957862162601</v>
      </c>
      <c r="R401">
        <v>2.1700000000000001E-2</v>
      </c>
      <c r="S401">
        <v>49.578490771446099</v>
      </c>
      <c r="T401">
        <v>51.530413597610703</v>
      </c>
      <c r="U401">
        <v>5.5709817283486597E-2</v>
      </c>
      <c r="V401">
        <v>-94.7631029957696</v>
      </c>
      <c r="W401">
        <v>0.17899999999999999</v>
      </c>
      <c r="X401" s="4"/>
      <c r="Y401" t="s">
        <v>49</v>
      </c>
      <c r="Z401">
        <v>108428</v>
      </c>
      <c r="AA401">
        <v>108937</v>
      </c>
      <c r="AB401" t="s">
        <v>3299</v>
      </c>
      <c r="AC401" t="s">
        <v>3300</v>
      </c>
      <c r="AD401" t="s">
        <v>32</v>
      </c>
      <c r="AE401">
        <v>120</v>
      </c>
    </row>
    <row r="402" spans="1:31" x14ac:dyDescent="0.25">
      <c r="A402" t="s">
        <v>41</v>
      </c>
      <c r="B402">
        <v>368057</v>
      </c>
      <c r="C402">
        <v>368257</v>
      </c>
      <c r="D402">
        <v>368157</v>
      </c>
      <c r="E402">
        <v>368182</v>
      </c>
      <c r="F402">
        <v>368132</v>
      </c>
      <c r="G402">
        <v>368110</v>
      </c>
      <c r="H402">
        <v>50</v>
      </c>
      <c r="I402">
        <v>3797.8535010897999</v>
      </c>
      <c r="J402">
        <v>4465.8535010897904</v>
      </c>
      <c r="K402">
        <v>0.68800866795354298</v>
      </c>
      <c r="L402">
        <v>-25.5496469869435</v>
      </c>
      <c r="M402">
        <v>0.39389999999999997</v>
      </c>
      <c r="N402">
        <v>2256</v>
      </c>
      <c r="O402">
        <v>4114.9267505448997</v>
      </c>
      <c r="P402">
        <v>0.86709968184915298</v>
      </c>
      <c r="Q402">
        <v>-268.64954677098001</v>
      </c>
      <c r="R402">
        <v>2.8500000000000001E-2</v>
      </c>
      <c r="S402">
        <v>55.249626307740797</v>
      </c>
      <c r="T402">
        <v>54.287912447392003</v>
      </c>
      <c r="U402">
        <v>-2.5333698108278499E-2</v>
      </c>
      <c r="V402">
        <v>-12.161879173657301</v>
      </c>
      <c r="W402">
        <v>0.61370000000000002</v>
      </c>
      <c r="X402" s="4"/>
      <c r="Y402" t="s">
        <v>41</v>
      </c>
      <c r="Z402">
        <v>367541</v>
      </c>
      <c r="AA402">
        <v>368280</v>
      </c>
      <c r="AB402" t="s">
        <v>3301</v>
      </c>
      <c r="AC402" t="s">
        <v>40</v>
      </c>
      <c r="AD402" t="s">
        <v>32</v>
      </c>
      <c r="AE402">
        <v>123</v>
      </c>
    </row>
    <row r="403" spans="1:31" x14ac:dyDescent="0.25">
      <c r="A403" t="s">
        <v>87</v>
      </c>
      <c r="B403">
        <v>1091347</v>
      </c>
      <c r="C403">
        <v>1091547</v>
      </c>
      <c r="D403">
        <v>1091447</v>
      </c>
      <c r="E403">
        <v>1091422</v>
      </c>
      <c r="F403">
        <v>1091472</v>
      </c>
      <c r="G403">
        <v>1091510</v>
      </c>
      <c r="H403">
        <v>50</v>
      </c>
      <c r="I403">
        <v>2450</v>
      </c>
      <c r="J403">
        <v>2228</v>
      </c>
      <c r="K403">
        <v>0.120125322947223</v>
      </c>
      <c r="L403">
        <v>-5.7629883827464301</v>
      </c>
      <c r="M403">
        <v>0.67910000000000004</v>
      </c>
      <c r="N403">
        <v>1218</v>
      </c>
      <c r="O403">
        <v>1876</v>
      </c>
      <c r="P403">
        <v>0.62314569460904401</v>
      </c>
      <c r="Q403">
        <v>-67.914886309642199</v>
      </c>
      <c r="R403">
        <v>0.18890000000000001</v>
      </c>
      <c r="S403">
        <v>53.6898594717942</v>
      </c>
      <c r="T403">
        <v>56.892005759659803</v>
      </c>
      <c r="U403">
        <v>8.3576316170838702E-2</v>
      </c>
      <c r="V403">
        <v>-69.147930814603896</v>
      </c>
      <c r="W403">
        <v>0.23400000000000001</v>
      </c>
      <c r="X403" s="4"/>
      <c r="Y403" t="s">
        <v>87</v>
      </c>
      <c r="Z403">
        <v>1091324</v>
      </c>
      <c r="AA403">
        <v>1092682</v>
      </c>
      <c r="AB403" t="s">
        <v>483</v>
      </c>
      <c r="AC403" t="s">
        <v>40</v>
      </c>
      <c r="AD403" t="s">
        <v>38</v>
      </c>
      <c r="AE403">
        <v>123</v>
      </c>
    </row>
    <row r="404" spans="1:31" x14ac:dyDescent="0.25">
      <c r="A404" t="s">
        <v>107</v>
      </c>
      <c r="B404">
        <v>958617</v>
      </c>
      <c r="C404">
        <v>958817</v>
      </c>
      <c r="D404">
        <v>958717</v>
      </c>
      <c r="E404">
        <v>958692</v>
      </c>
      <c r="F404">
        <v>958742</v>
      </c>
      <c r="G404">
        <v>958640</v>
      </c>
      <c r="H404">
        <v>50</v>
      </c>
      <c r="I404">
        <v>2328</v>
      </c>
      <c r="J404">
        <v>3394</v>
      </c>
      <c r="K404">
        <v>0.59049904937044195</v>
      </c>
      <c r="L404">
        <v>-94.564360632900801</v>
      </c>
      <c r="M404">
        <v>0.1326</v>
      </c>
      <c r="N404">
        <v>1166</v>
      </c>
      <c r="O404">
        <v>358</v>
      </c>
      <c r="P404">
        <v>-1.7035362959362399</v>
      </c>
      <c r="Q404">
        <v>-249.31973203426699</v>
      </c>
      <c r="R404">
        <v>3.3399999999999999E-2</v>
      </c>
      <c r="S404">
        <v>50.475231649312697</v>
      </c>
      <c r="T404">
        <v>49.7715416984651</v>
      </c>
      <c r="U404">
        <v>-2.02545507180447E-2</v>
      </c>
      <c r="V404">
        <v>-5.8139637236109696</v>
      </c>
      <c r="W404">
        <v>0.75229999999999997</v>
      </c>
      <c r="X404" s="4"/>
      <c r="Y404" t="s">
        <v>107</v>
      </c>
      <c r="Z404">
        <v>958594</v>
      </c>
      <c r="AA404">
        <v>962212</v>
      </c>
      <c r="AB404" t="s">
        <v>1708</v>
      </c>
      <c r="AC404" t="s">
        <v>1709</v>
      </c>
      <c r="AD404" t="s">
        <v>38</v>
      </c>
      <c r="AE404">
        <v>123</v>
      </c>
    </row>
    <row r="405" spans="1:31" x14ac:dyDescent="0.25">
      <c r="A405" t="s">
        <v>67</v>
      </c>
      <c r="B405">
        <v>581607</v>
      </c>
      <c r="C405">
        <v>581807</v>
      </c>
      <c r="D405">
        <v>581707</v>
      </c>
      <c r="E405">
        <v>581732</v>
      </c>
      <c r="F405">
        <v>581682</v>
      </c>
      <c r="G405">
        <v>581730</v>
      </c>
      <c r="H405">
        <v>50</v>
      </c>
      <c r="I405">
        <v>6163.5605032694002</v>
      </c>
      <c r="J405">
        <v>4975.8535010897904</v>
      </c>
      <c r="K405">
        <v>0.353691126257064</v>
      </c>
      <c r="L405">
        <v>-58.796537859575601</v>
      </c>
      <c r="M405">
        <v>0.21640000000000001</v>
      </c>
      <c r="N405">
        <v>6163.5605032694002</v>
      </c>
      <c r="O405">
        <v>2962</v>
      </c>
      <c r="P405">
        <v>-1.05719235257583</v>
      </c>
      <c r="Q405">
        <v>-573.26175770892905</v>
      </c>
      <c r="R405">
        <v>5.8999999999999999E-3</v>
      </c>
      <c r="S405">
        <v>48.649395965080402</v>
      </c>
      <c r="T405">
        <v>54.5930170535134</v>
      </c>
      <c r="U405">
        <v>0.16629453655065399</v>
      </c>
      <c r="V405">
        <v>-502.57365231376701</v>
      </c>
      <c r="W405">
        <v>1.3299999999999999E-2</v>
      </c>
      <c r="X405" s="4"/>
      <c r="Y405" t="s">
        <v>67</v>
      </c>
      <c r="Z405">
        <v>580233</v>
      </c>
      <c r="AA405">
        <v>581831</v>
      </c>
      <c r="AB405" t="s">
        <v>2700</v>
      </c>
      <c r="AC405" t="s">
        <v>2701</v>
      </c>
      <c r="AD405" t="s">
        <v>32</v>
      </c>
      <c r="AE405">
        <v>124</v>
      </c>
    </row>
    <row r="406" spans="1:31" x14ac:dyDescent="0.25">
      <c r="A406" t="s">
        <v>114</v>
      </c>
      <c r="B406">
        <v>827347</v>
      </c>
      <c r="C406">
        <v>827547</v>
      </c>
      <c r="D406">
        <v>827447</v>
      </c>
      <c r="E406">
        <v>827422</v>
      </c>
      <c r="F406">
        <v>827472</v>
      </c>
      <c r="G406">
        <v>827410</v>
      </c>
      <c r="H406">
        <v>50</v>
      </c>
      <c r="I406">
        <v>1816</v>
      </c>
      <c r="J406">
        <v>884</v>
      </c>
      <c r="K406">
        <v>-0.47654004083516999</v>
      </c>
      <c r="L406">
        <v>-165.087139259759</v>
      </c>
      <c r="M406">
        <v>6.2799999999999995E-2</v>
      </c>
      <c r="N406">
        <v>1862</v>
      </c>
      <c r="O406">
        <v>674</v>
      </c>
      <c r="P406">
        <v>-1.46603257637693</v>
      </c>
      <c r="Q406">
        <v>-308.076413864139</v>
      </c>
      <c r="R406">
        <v>2.3199999999999998E-2</v>
      </c>
      <c r="S406">
        <v>54.8778737795582</v>
      </c>
      <c r="T406">
        <v>61.776632777451503</v>
      </c>
      <c r="U406">
        <v>0.170836651006436</v>
      </c>
      <c r="V406">
        <v>-148.47046574411701</v>
      </c>
      <c r="W406">
        <v>0.10680000000000001</v>
      </c>
      <c r="X406" s="4"/>
      <c r="Y406" t="s">
        <v>114</v>
      </c>
      <c r="Z406">
        <v>825964</v>
      </c>
      <c r="AA406">
        <v>827571</v>
      </c>
      <c r="AB406" t="s">
        <v>1359</v>
      </c>
      <c r="AC406" t="s">
        <v>40</v>
      </c>
      <c r="AD406" t="s">
        <v>32</v>
      </c>
      <c r="AE406">
        <v>124</v>
      </c>
    </row>
    <row r="407" spans="1:31" x14ac:dyDescent="0.25">
      <c r="A407" t="s">
        <v>114</v>
      </c>
      <c r="B407">
        <v>862997</v>
      </c>
      <c r="C407">
        <v>863197</v>
      </c>
      <c r="D407">
        <v>863097</v>
      </c>
      <c r="E407">
        <v>863122</v>
      </c>
      <c r="F407">
        <v>863072</v>
      </c>
      <c r="G407">
        <v>863150</v>
      </c>
      <c r="H407">
        <v>50</v>
      </c>
      <c r="I407">
        <v>6886.0477570836902</v>
      </c>
      <c r="J407">
        <v>7437.5605032694002</v>
      </c>
      <c r="K407">
        <v>0.41165412932429302</v>
      </c>
      <c r="L407">
        <v>-10.5746918073025</v>
      </c>
      <c r="M407">
        <v>0.57499999999999996</v>
      </c>
      <c r="N407">
        <v>6177.5605032693902</v>
      </c>
      <c r="O407">
        <v>3938</v>
      </c>
      <c r="P407">
        <v>-0.64957412419549398</v>
      </c>
      <c r="Q407">
        <v>-237.27962361369299</v>
      </c>
      <c r="R407">
        <v>3.5900000000000001E-2</v>
      </c>
      <c r="S407">
        <v>56.459301365046997</v>
      </c>
      <c r="T407">
        <v>56.421238345616899</v>
      </c>
      <c r="U407">
        <v>-9.7294594081605605E-4</v>
      </c>
      <c r="V407">
        <v>-0.89612753904726805</v>
      </c>
      <c r="W407">
        <v>0.97599999999999998</v>
      </c>
      <c r="X407" s="4"/>
      <c r="Y407" t="s">
        <v>114</v>
      </c>
      <c r="Z407">
        <v>861892</v>
      </c>
      <c r="AA407">
        <v>863221</v>
      </c>
      <c r="AB407" t="s">
        <v>2388</v>
      </c>
      <c r="AC407" t="s">
        <v>40</v>
      </c>
      <c r="AD407" t="s">
        <v>32</v>
      </c>
      <c r="AE407">
        <v>124</v>
      </c>
    </row>
    <row r="408" spans="1:31" x14ac:dyDescent="0.25">
      <c r="A408" t="s">
        <v>29</v>
      </c>
      <c r="B408">
        <v>418017</v>
      </c>
      <c r="C408">
        <v>418217</v>
      </c>
      <c r="D408">
        <v>418117</v>
      </c>
      <c r="E408">
        <v>418092</v>
      </c>
      <c r="F408">
        <v>418142</v>
      </c>
      <c r="G408">
        <v>418170</v>
      </c>
      <c r="H408">
        <v>50</v>
      </c>
      <c r="I408">
        <v>9153.9490152571907</v>
      </c>
      <c r="J408">
        <v>8704.5350108979892</v>
      </c>
      <c r="K408">
        <v>0.19973669174464401</v>
      </c>
      <c r="L408">
        <v>-6.0430650869724198</v>
      </c>
      <c r="M408">
        <v>0.67190000000000005</v>
      </c>
      <c r="N408">
        <v>5276.9267505448997</v>
      </c>
      <c r="O408">
        <v>7347.4140043591997</v>
      </c>
      <c r="P408">
        <v>0.47753861087543598</v>
      </c>
      <c r="Q408">
        <v>-158.88188003216499</v>
      </c>
      <c r="R408">
        <v>6.7699999999999996E-2</v>
      </c>
      <c r="S408">
        <v>55.025405874497103</v>
      </c>
      <c r="T408">
        <v>53.855999540532203</v>
      </c>
      <c r="U408">
        <v>-3.0990812188669899E-2</v>
      </c>
      <c r="V408">
        <v>-35.715072007526302</v>
      </c>
      <c r="W408">
        <v>0.37990000000000002</v>
      </c>
      <c r="X408" s="4"/>
      <c r="Y408" t="s">
        <v>29</v>
      </c>
      <c r="Z408">
        <v>416718</v>
      </c>
      <c r="AA408">
        <v>418244</v>
      </c>
      <c r="AB408" t="s">
        <v>3302</v>
      </c>
      <c r="AC408" t="s">
        <v>3303</v>
      </c>
      <c r="AD408" t="s">
        <v>32</v>
      </c>
      <c r="AE408">
        <v>127</v>
      </c>
    </row>
    <row r="409" spans="1:31" x14ac:dyDescent="0.25">
      <c r="A409" t="s">
        <v>107</v>
      </c>
      <c r="B409">
        <v>536187</v>
      </c>
      <c r="C409">
        <v>536387</v>
      </c>
      <c r="D409">
        <v>536287</v>
      </c>
      <c r="E409">
        <v>536262</v>
      </c>
      <c r="F409">
        <v>536312</v>
      </c>
      <c r="G409">
        <v>536330</v>
      </c>
      <c r="H409">
        <v>50</v>
      </c>
      <c r="I409">
        <v>5746</v>
      </c>
      <c r="J409">
        <v>6731.5605032694002</v>
      </c>
      <c r="K409">
        <v>0.56634330349667705</v>
      </c>
      <c r="L409">
        <v>-36.283833884463803</v>
      </c>
      <c r="M409">
        <v>0.31890000000000002</v>
      </c>
      <c r="N409">
        <v>3924</v>
      </c>
      <c r="O409">
        <v>6276</v>
      </c>
      <c r="P409">
        <v>0.67752031074885899</v>
      </c>
      <c r="Q409">
        <v>-260.63041942250698</v>
      </c>
      <c r="R409">
        <v>3.1E-2</v>
      </c>
      <c r="S409">
        <v>52.4197087746223</v>
      </c>
      <c r="T409">
        <v>51.454678203041802</v>
      </c>
      <c r="U409">
        <v>-2.6807087247770499E-2</v>
      </c>
      <c r="V409">
        <v>-17.769998690378301</v>
      </c>
      <c r="W409">
        <v>0.53459999999999996</v>
      </c>
      <c r="X409" s="4"/>
      <c r="Y409" t="s">
        <v>107</v>
      </c>
      <c r="Z409">
        <v>534077</v>
      </c>
      <c r="AA409">
        <v>536414</v>
      </c>
      <c r="AB409" t="s">
        <v>3304</v>
      </c>
      <c r="AC409" t="s">
        <v>3305</v>
      </c>
      <c r="AD409" t="s">
        <v>32</v>
      </c>
      <c r="AE409">
        <v>127</v>
      </c>
    </row>
    <row r="410" spans="1:31" x14ac:dyDescent="0.25">
      <c r="A410" t="s">
        <v>107</v>
      </c>
      <c r="B410">
        <v>1255557</v>
      </c>
      <c r="C410">
        <v>1255757</v>
      </c>
      <c r="D410">
        <v>1255657</v>
      </c>
      <c r="E410">
        <v>1255682</v>
      </c>
      <c r="F410">
        <v>1255632</v>
      </c>
      <c r="G410">
        <v>1255690</v>
      </c>
      <c r="H410">
        <v>50</v>
      </c>
      <c r="I410">
        <v>1216</v>
      </c>
      <c r="J410">
        <v>918</v>
      </c>
      <c r="K410">
        <v>0.148863385914482</v>
      </c>
      <c r="L410">
        <v>-20.5015229542445</v>
      </c>
      <c r="M410">
        <v>0.44069999999999998</v>
      </c>
      <c r="N410">
        <v>1148</v>
      </c>
      <c r="O410">
        <v>602</v>
      </c>
      <c r="P410">
        <v>-0.93128724991598499</v>
      </c>
      <c r="Q410">
        <v>-86.600079520458493</v>
      </c>
      <c r="R410">
        <v>0.14860000000000001</v>
      </c>
      <c r="S410">
        <v>48.926374226431498</v>
      </c>
      <c r="T410">
        <v>52.470018457014397</v>
      </c>
      <c r="U410">
        <v>0.100880924146176</v>
      </c>
      <c r="V410">
        <v>-38.577971887809397</v>
      </c>
      <c r="W410">
        <v>0.36220000000000002</v>
      </c>
      <c r="X410" s="4"/>
      <c r="Y410" t="s">
        <v>107</v>
      </c>
      <c r="Z410">
        <v>1253188</v>
      </c>
      <c r="AA410">
        <v>1255785</v>
      </c>
      <c r="AB410" t="s">
        <v>3306</v>
      </c>
      <c r="AC410" t="s">
        <v>3307</v>
      </c>
      <c r="AD410" t="s">
        <v>32</v>
      </c>
      <c r="AE410">
        <v>128</v>
      </c>
    </row>
    <row r="411" spans="1:31" x14ac:dyDescent="0.25">
      <c r="A411" t="s">
        <v>67</v>
      </c>
      <c r="B411">
        <v>515657</v>
      </c>
      <c r="C411">
        <v>515857</v>
      </c>
      <c r="D411">
        <v>515757</v>
      </c>
      <c r="E411">
        <v>515732</v>
      </c>
      <c r="F411">
        <v>515782</v>
      </c>
      <c r="G411">
        <v>515730</v>
      </c>
      <c r="H411">
        <v>50</v>
      </c>
      <c r="I411">
        <v>1050</v>
      </c>
      <c r="J411">
        <v>462</v>
      </c>
      <c r="K411">
        <v>-0.41503749927884298</v>
      </c>
      <c r="L411">
        <v>-121.025302176061</v>
      </c>
      <c r="M411">
        <v>9.7699999999999995E-2</v>
      </c>
      <c r="N411">
        <v>1050</v>
      </c>
      <c r="O411">
        <v>400</v>
      </c>
      <c r="P411">
        <v>-1.39231742277876</v>
      </c>
      <c r="Q411">
        <v>-159.91600825874201</v>
      </c>
      <c r="R411">
        <v>6.6299999999999998E-2</v>
      </c>
      <c r="S411">
        <v>55.557634576751902</v>
      </c>
      <c r="T411">
        <v>67.559893419113195</v>
      </c>
      <c r="U411">
        <v>0.28218187577309101</v>
      </c>
      <c r="V411">
        <v>-253.49848740463801</v>
      </c>
      <c r="W411">
        <v>5.1499999999999997E-2</v>
      </c>
      <c r="X411" s="4"/>
      <c r="Y411" t="s">
        <v>67</v>
      </c>
      <c r="Z411">
        <v>513760</v>
      </c>
      <c r="AA411">
        <v>515886</v>
      </c>
      <c r="AB411" t="s">
        <v>430</v>
      </c>
      <c r="AC411" t="s">
        <v>431</v>
      </c>
      <c r="AD411" t="s">
        <v>32</v>
      </c>
      <c r="AE411">
        <v>129</v>
      </c>
    </row>
    <row r="412" spans="1:31" x14ac:dyDescent="0.25">
      <c r="A412" t="s">
        <v>107</v>
      </c>
      <c r="B412">
        <v>127337</v>
      </c>
      <c r="C412">
        <v>127537</v>
      </c>
      <c r="D412">
        <v>127437</v>
      </c>
      <c r="E412">
        <v>127462</v>
      </c>
      <c r="F412">
        <v>127412</v>
      </c>
      <c r="G412">
        <v>127490</v>
      </c>
      <c r="H412">
        <v>50</v>
      </c>
      <c r="I412">
        <v>2370</v>
      </c>
      <c r="J412">
        <v>1816</v>
      </c>
      <c r="K412">
        <v>8.84562276704247E-2</v>
      </c>
      <c r="L412">
        <v>-35.024062245136399</v>
      </c>
      <c r="M412">
        <v>0.3271</v>
      </c>
      <c r="N412">
        <v>2090</v>
      </c>
      <c r="O412">
        <v>966</v>
      </c>
      <c r="P412">
        <v>-1.1134078481324701</v>
      </c>
      <c r="Q412">
        <v>-214.48223245085799</v>
      </c>
      <c r="R412">
        <v>4.2500000000000003E-2</v>
      </c>
      <c r="S412">
        <v>50.817999971164497</v>
      </c>
      <c r="T412">
        <v>50.816375865607199</v>
      </c>
      <c r="U412" s="1">
        <v>-4.6108199401730499E-5</v>
      </c>
      <c r="V412">
        <v>-0.69715169495390705</v>
      </c>
      <c r="W412">
        <v>0.99850000000000005</v>
      </c>
      <c r="X412" s="4"/>
      <c r="Y412" t="s">
        <v>107</v>
      </c>
      <c r="Z412">
        <v>123447</v>
      </c>
      <c r="AA412">
        <v>127567</v>
      </c>
      <c r="AB412" t="s">
        <v>2653</v>
      </c>
      <c r="AC412" t="s">
        <v>2654</v>
      </c>
      <c r="AD412" t="s">
        <v>32</v>
      </c>
      <c r="AE412">
        <v>130</v>
      </c>
    </row>
    <row r="413" spans="1:31" x14ac:dyDescent="0.25">
      <c r="A413" t="s">
        <v>33</v>
      </c>
      <c r="B413">
        <v>175097</v>
      </c>
      <c r="C413">
        <v>175297</v>
      </c>
      <c r="D413">
        <v>175197</v>
      </c>
      <c r="E413">
        <v>175172</v>
      </c>
      <c r="F413">
        <v>175222</v>
      </c>
      <c r="G413">
        <v>175160</v>
      </c>
      <c r="H413">
        <v>50</v>
      </c>
      <c r="I413">
        <v>1128</v>
      </c>
      <c r="J413">
        <v>1022</v>
      </c>
      <c r="K413">
        <v>-5.6355346694326996E-3</v>
      </c>
      <c r="L413">
        <v>-3.2863802382204499</v>
      </c>
      <c r="M413">
        <v>0.76429999999999998</v>
      </c>
      <c r="N413">
        <v>1110</v>
      </c>
      <c r="O413">
        <v>808</v>
      </c>
      <c r="P413">
        <v>-0.45813247848567301</v>
      </c>
      <c r="Q413">
        <v>-23.424507607093499</v>
      </c>
      <c r="R413">
        <v>0.41199999999999998</v>
      </c>
      <c r="S413">
        <v>58.960263406693798</v>
      </c>
      <c r="T413">
        <v>57.616605330249797</v>
      </c>
      <c r="U413">
        <v>-3.3258307799677998E-2</v>
      </c>
      <c r="V413">
        <v>-7.2469330476234397</v>
      </c>
      <c r="W413">
        <v>0.71309999999999996</v>
      </c>
      <c r="X413" s="4"/>
      <c r="Y413" t="s">
        <v>33</v>
      </c>
      <c r="Z413">
        <v>175067</v>
      </c>
      <c r="AA413">
        <v>175591</v>
      </c>
      <c r="AB413" t="s">
        <v>3308</v>
      </c>
      <c r="AC413" t="s">
        <v>3309</v>
      </c>
      <c r="AD413" t="s">
        <v>38</v>
      </c>
      <c r="AE413">
        <v>130</v>
      </c>
    </row>
    <row r="414" spans="1:31" x14ac:dyDescent="0.25">
      <c r="A414" t="s">
        <v>49</v>
      </c>
      <c r="B414">
        <v>348667</v>
      </c>
      <c r="C414">
        <v>348867</v>
      </c>
      <c r="D414">
        <v>348767</v>
      </c>
      <c r="E414">
        <v>348792</v>
      </c>
      <c r="F414">
        <v>348742</v>
      </c>
      <c r="G414">
        <v>348760</v>
      </c>
      <c r="H414">
        <v>50</v>
      </c>
      <c r="I414">
        <v>392</v>
      </c>
      <c r="J414">
        <v>790</v>
      </c>
      <c r="K414">
        <v>1.4260364982281</v>
      </c>
      <c r="L414">
        <v>-69.436901737565506</v>
      </c>
      <c r="M414">
        <v>0.18490000000000001</v>
      </c>
      <c r="N414">
        <v>206</v>
      </c>
      <c r="O414">
        <v>782</v>
      </c>
      <c r="P414">
        <v>1.9245242701241301</v>
      </c>
      <c r="Q414">
        <v>-205.18320901484401</v>
      </c>
      <c r="R414">
        <v>4.58E-2</v>
      </c>
      <c r="S414">
        <v>60.456406746554201</v>
      </c>
      <c r="T414">
        <v>65.096339188276801</v>
      </c>
      <c r="U414">
        <v>0.106681178785425</v>
      </c>
      <c r="V414">
        <v>-28.8447081191572</v>
      </c>
      <c r="W414">
        <v>0.4279</v>
      </c>
      <c r="X414" s="4"/>
      <c r="Y414" t="s">
        <v>49</v>
      </c>
      <c r="Z414">
        <v>348827</v>
      </c>
      <c r="AA414">
        <v>348898</v>
      </c>
      <c r="AB414" t="s">
        <v>3310</v>
      </c>
      <c r="AC414" t="s">
        <v>3311</v>
      </c>
      <c r="AD414" t="s">
        <v>32</v>
      </c>
      <c r="AE414">
        <v>131</v>
      </c>
    </row>
    <row r="415" spans="1:31" x14ac:dyDescent="0.25">
      <c r="A415" t="s">
        <v>96</v>
      </c>
      <c r="B415">
        <v>749377</v>
      </c>
      <c r="C415">
        <v>749577</v>
      </c>
      <c r="D415">
        <v>749477</v>
      </c>
      <c r="E415">
        <v>749452</v>
      </c>
      <c r="F415">
        <v>749502</v>
      </c>
      <c r="G415">
        <v>749520</v>
      </c>
      <c r="H415">
        <v>50</v>
      </c>
      <c r="I415">
        <v>2814</v>
      </c>
      <c r="J415">
        <v>3831.8535010897999</v>
      </c>
      <c r="K415">
        <v>0.56620478787430795</v>
      </c>
      <c r="L415">
        <v>-73.381114871283401</v>
      </c>
      <c r="M415">
        <v>0.1759</v>
      </c>
      <c r="N415">
        <v>2160</v>
      </c>
      <c r="O415">
        <v>3390</v>
      </c>
      <c r="P415">
        <v>0.65025396097287502</v>
      </c>
      <c r="Q415">
        <v>-131.317168884609</v>
      </c>
      <c r="R415">
        <v>8.9399999999999993E-2</v>
      </c>
      <c r="S415">
        <v>53.066032084243503</v>
      </c>
      <c r="T415">
        <v>54.794740762719897</v>
      </c>
      <c r="U415">
        <v>4.6248751066290797E-2</v>
      </c>
      <c r="V415">
        <v>-28.3432848264626</v>
      </c>
      <c r="W415">
        <v>0.43209999999999998</v>
      </c>
      <c r="X415" s="4"/>
      <c r="Y415" t="s">
        <v>96</v>
      </c>
      <c r="Z415">
        <v>749346</v>
      </c>
      <c r="AA415">
        <v>750687</v>
      </c>
      <c r="AB415" t="s">
        <v>3312</v>
      </c>
      <c r="AC415" t="s">
        <v>3313</v>
      </c>
      <c r="AD415" t="s">
        <v>38</v>
      </c>
      <c r="AE415">
        <v>131</v>
      </c>
    </row>
    <row r="416" spans="1:31" x14ac:dyDescent="0.25">
      <c r="A416" t="s">
        <v>114</v>
      </c>
      <c r="B416">
        <v>972747</v>
      </c>
      <c r="C416">
        <v>972947</v>
      </c>
      <c r="D416">
        <v>972847</v>
      </c>
      <c r="E416">
        <v>972872</v>
      </c>
      <c r="F416">
        <v>972822</v>
      </c>
      <c r="G416">
        <v>972810</v>
      </c>
      <c r="H416">
        <v>50</v>
      </c>
      <c r="I416">
        <v>3460</v>
      </c>
      <c r="J416">
        <v>3988</v>
      </c>
      <c r="K416">
        <v>0.53938492822538298</v>
      </c>
      <c r="L416">
        <v>-18.057628384777701</v>
      </c>
      <c r="M416">
        <v>0.46970000000000001</v>
      </c>
      <c r="N416">
        <v>2666</v>
      </c>
      <c r="O416">
        <v>3990</v>
      </c>
      <c r="P416">
        <v>0.58171196602073405</v>
      </c>
      <c r="Q416">
        <v>-125.590578596331</v>
      </c>
      <c r="R416">
        <v>9.4200000000000006E-2</v>
      </c>
      <c r="S416">
        <v>56.072599003408399</v>
      </c>
      <c r="T416">
        <v>55.998739075690501</v>
      </c>
      <c r="U416">
        <v>-1.90159890463876E-3</v>
      </c>
      <c r="V416">
        <v>-0.99394928431032403</v>
      </c>
      <c r="W416">
        <v>0.96789999999999998</v>
      </c>
      <c r="X416" s="4"/>
      <c r="Y416" t="s">
        <v>114</v>
      </c>
      <c r="Z416">
        <v>971584</v>
      </c>
      <c r="AA416">
        <v>972982</v>
      </c>
      <c r="AB416" t="s">
        <v>1647</v>
      </c>
      <c r="AC416" t="s">
        <v>1648</v>
      </c>
      <c r="AD416" t="s">
        <v>32</v>
      </c>
      <c r="AE416">
        <v>135</v>
      </c>
    </row>
    <row r="417" spans="1:31" x14ac:dyDescent="0.25">
      <c r="A417" t="s">
        <v>87</v>
      </c>
      <c r="B417">
        <v>272357</v>
      </c>
      <c r="C417">
        <v>272557</v>
      </c>
      <c r="D417">
        <v>272457</v>
      </c>
      <c r="E417">
        <v>272482</v>
      </c>
      <c r="F417">
        <v>272432</v>
      </c>
      <c r="G417">
        <v>272510</v>
      </c>
      <c r="H417">
        <v>50</v>
      </c>
      <c r="I417">
        <v>1348</v>
      </c>
      <c r="J417">
        <v>1168</v>
      </c>
      <c r="K417">
        <v>-0.111671636102531</v>
      </c>
      <c r="L417">
        <v>-6.90444737561522</v>
      </c>
      <c r="M417">
        <v>0.65039999999999998</v>
      </c>
      <c r="N417">
        <v>1162</v>
      </c>
      <c r="O417">
        <v>812</v>
      </c>
      <c r="P417">
        <v>-0.51705843621935199</v>
      </c>
      <c r="Q417">
        <v>-30.432630377873899</v>
      </c>
      <c r="R417">
        <v>0.35749999999999998</v>
      </c>
      <c r="S417">
        <v>53.194998984744103</v>
      </c>
      <c r="T417">
        <v>55.7291974844264</v>
      </c>
      <c r="U417">
        <v>6.7142758184869505E-2</v>
      </c>
      <c r="V417">
        <v>-24.591147854766099</v>
      </c>
      <c r="W417">
        <v>0.46339999999999998</v>
      </c>
      <c r="X417" s="4"/>
      <c r="Y417" t="s">
        <v>87</v>
      </c>
      <c r="Z417">
        <v>270240</v>
      </c>
      <c r="AA417">
        <v>272593</v>
      </c>
      <c r="AB417" t="s">
        <v>3314</v>
      </c>
      <c r="AC417" t="s">
        <v>3315</v>
      </c>
      <c r="AD417" t="s">
        <v>32</v>
      </c>
      <c r="AE417">
        <v>136</v>
      </c>
    </row>
    <row r="418" spans="1:31" x14ac:dyDescent="0.25">
      <c r="A418" t="s">
        <v>96</v>
      </c>
      <c r="B418">
        <v>96817</v>
      </c>
      <c r="C418">
        <v>97017</v>
      </c>
      <c r="D418">
        <v>96917</v>
      </c>
      <c r="E418">
        <v>96942</v>
      </c>
      <c r="F418">
        <v>96892</v>
      </c>
      <c r="G418">
        <v>96940</v>
      </c>
      <c r="H418">
        <v>50</v>
      </c>
      <c r="I418">
        <v>8458.8280087183903</v>
      </c>
      <c r="J418">
        <v>5512.9267505448997</v>
      </c>
      <c r="K418">
        <v>-6.9443723561436299E-2</v>
      </c>
      <c r="L418">
        <v>-295.28101334883598</v>
      </c>
      <c r="M418">
        <v>2.4899999999999999E-2</v>
      </c>
      <c r="N418">
        <v>8458.8280087183903</v>
      </c>
      <c r="O418">
        <v>4300</v>
      </c>
      <c r="P418">
        <v>-0.97612112845500898</v>
      </c>
      <c r="Q418">
        <v>-681.50574764095995</v>
      </c>
      <c r="R418">
        <v>3.8999999999999998E-3</v>
      </c>
      <c r="S418">
        <v>51.4187027253368</v>
      </c>
      <c r="T418">
        <v>59.540671891833902</v>
      </c>
      <c r="U418">
        <v>0.21158228991036601</v>
      </c>
      <c r="V418">
        <v>-744</v>
      </c>
      <c r="W418">
        <v>3.8999999999999998E-3</v>
      </c>
      <c r="X418" s="4"/>
      <c r="Y418" t="s">
        <v>96</v>
      </c>
      <c r="Z418">
        <v>96035</v>
      </c>
      <c r="AA418">
        <v>97054</v>
      </c>
      <c r="AB418" t="s">
        <v>3316</v>
      </c>
      <c r="AC418" t="s">
        <v>3317</v>
      </c>
      <c r="AD418" t="s">
        <v>32</v>
      </c>
      <c r="AE418">
        <v>137</v>
      </c>
    </row>
    <row r="419" spans="1:31" x14ac:dyDescent="0.25">
      <c r="A419" t="s">
        <v>107</v>
      </c>
      <c r="B419">
        <v>332607</v>
      </c>
      <c r="C419">
        <v>332807</v>
      </c>
      <c r="D419">
        <v>332707</v>
      </c>
      <c r="E419">
        <v>332682</v>
      </c>
      <c r="F419">
        <v>332732</v>
      </c>
      <c r="G419">
        <v>332740</v>
      </c>
      <c r="H419">
        <v>50</v>
      </c>
      <c r="I419">
        <v>6611.5605032694002</v>
      </c>
      <c r="J419">
        <v>7009.4140043591997</v>
      </c>
      <c r="K419">
        <v>0.49779072272729102</v>
      </c>
      <c r="L419">
        <v>-6.2054266139444101</v>
      </c>
      <c r="M419">
        <v>0.66839999999999999</v>
      </c>
      <c r="N419">
        <v>4416</v>
      </c>
      <c r="O419">
        <v>6571.4140043591997</v>
      </c>
      <c r="P419">
        <v>0.57346366381736402</v>
      </c>
      <c r="Q419">
        <v>-200.26272041432199</v>
      </c>
      <c r="R419">
        <v>4.7300000000000002E-2</v>
      </c>
      <c r="S419">
        <v>49.416643633293397</v>
      </c>
      <c r="T419">
        <v>50.827288266615597</v>
      </c>
      <c r="U419">
        <v>4.0606235800643702E-2</v>
      </c>
      <c r="V419">
        <v>-39.381668264064899</v>
      </c>
      <c r="W419">
        <v>0.35770000000000002</v>
      </c>
      <c r="X419" s="4"/>
      <c r="Y419" t="s">
        <v>107</v>
      </c>
      <c r="Z419">
        <v>332570</v>
      </c>
      <c r="AA419">
        <v>335335</v>
      </c>
      <c r="AB419" t="s">
        <v>3318</v>
      </c>
      <c r="AC419" t="s">
        <v>3319</v>
      </c>
      <c r="AD419" t="s">
        <v>38</v>
      </c>
      <c r="AE419">
        <v>137</v>
      </c>
    </row>
    <row r="420" spans="1:31" x14ac:dyDescent="0.25">
      <c r="A420" t="s">
        <v>107</v>
      </c>
      <c r="B420">
        <v>536547</v>
      </c>
      <c r="C420">
        <v>536747</v>
      </c>
      <c r="D420">
        <v>536647</v>
      </c>
      <c r="E420">
        <v>536622</v>
      </c>
      <c r="F420">
        <v>536672</v>
      </c>
      <c r="G420">
        <v>536690</v>
      </c>
      <c r="H420">
        <v>50</v>
      </c>
      <c r="I420">
        <v>3004</v>
      </c>
      <c r="J420">
        <v>3992</v>
      </c>
      <c r="K420">
        <v>0.73768856839375796</v>
      </c>
      <c r="L420">
        <v>-65.610057210408499</v>
      </c>
      <c r="M420">
        <v>0.19539999999999999</v>
      </c>
      <c r="N420">
        <v>2262</v>
      </c>
      <c r="O420">
        <v>3943.8535010897999</v>
      </c>
      <c r="P420">
        <v>0.80200703284025299</v>
      </c>
      <c r="Q420">
        <v>-223.60032602833601</v>
      </c>
      <c r="R420">
        <v>3.9399999999999998E-2</v>
      </c>
      <c r="S420">
        <v>52.547864132337999</v>
      </c>
      <c r="T420">
        <v>53.745928992059099</v>
      </c>
      <c r="U420">
        <v>3.2523355899858601E-2</v>
      </c>
      <c r="V420">
        <v>-15.7128403557466</v>
      </c>
      <c r="W420">
        <v>0.56120000000000003</v>
      </c>
      <c r="X420" s="4"/>
      <c r="Y420" t="s">
        <v>107</v>
      </c>
      <c r="Z420">
        <v>536510</v>
      </c>
      <c r="AA420">
        <v>539324</v>
      </c>
      <c r="AB420" t="s">
        <v>3320</v>
      </c>
      <c r="AC420" t="s">
        <v>3321</v>
      </c>
      <c r="AD420" t="s">
        <v>38</v>
      </c>
      <c r="AE420">
        <v>137</v>
      </c>
    </row>
    <row r="421" spans="1:31" x14ac:dyDescent="0.25">
      <c r="A421" t="s">
        <v>67</v>
      </c>
      <c r="B421">
        <v>381037</v>
      </c>
      <c r="C421">
        <v>381237</v>
      </c>
      <c r="D421">
        <v>381137</v>
      </c>
      <c r="E421">
        <v>381162</v>
      </c>
      <c r="F421">
        <v>381112</v>
      </c>
      <c r="G421">
        <v>381160</v>
      </c>
      <c r="H421">
        <v>50</v>
      </c>
      <c r="I421">
        <v>1562</v>
      </c>
      <c r="J421">
        <v>552</v>
      </c>
      <c r="K421">
        <v>-1.07386989662635</v>
      </c>
      <c r="L421">
        <v>-269.24250170056501</v>
      </c>
      <c r="M421">
        <v>2.8500000000000001E-2</v>
      </c>
      <c r="N421">
        <v>1562</v>
      </c>
      <c r="O421">
        <v>370</v>
      </c>
      <c r="P421">
        <v>-2.0777972776256601</v>
      </c>
      <c r="Q421">
        <v>-461.82415779578901</v>
      </c>
      <c r="R421">
        <v>9.2999999999999992E-3</v>
      </c>
      <c r="S421">
        <v>47.917182951137498</v>
      </c>
      <c r="T421">
        <v>55.5720233227674</v>
      </c>
      <c r="U421">
        <v>0.213815673705331</v>
      </c>
      <c r="V421">
        <v>-144.58267158279901</v>
      </c>
      <c r="W421">
        <v>0.1105</v>
      </c>
      <c r="X421" s="4"/>
      <c r="Y421" t="s">
        <v>67</v>
      </c>
      <c r="Z421">
        <v>380191</v>
      </c>
      <c r="AA421">
        <v>381279</v>
      </c>
      <c r="AB421" t="s">
        <v>1545</v>
      </c>
      <c r="AC421" t="s">
        <v>40</v>
      </c>
      <c r="AD421" t="s">
        <v>32</v>
      </c>
      <c r="AE421">
        <v>142</v>
      </c>
    </row>
    <row r="422" spans="1:31" x14ac:dyDescent="0.25">
      <c r="A422" t="s">
        <v>67</v>
      </c>
      <c r="B422">
        <v>1019897</v>
      </c>
      <c r="C422">
        <v>1020097</v>
      </c>
      <c r="D422">
        <v>1019997</v>
      </c>
      <c r="E422">
        <v>1020022</v>
      </c>
      <c r="F422">
        <v>1019972</v>
      </c>
      <c r="G422">
        <v>1019960</v>
      </c>
      <c r="H422">
        <v>50</v>
      </c>
      <c r="I422">
        <v>2818</v>
      </c>
      <c r="J422">
        <v>2828</v>
      </c>
      <c r="K422">
        <v>0.13129311950220801</v>
      </c>
      <c r="L422">
        <v>-0.37631365442713299</v>
      </c>
      <c r="M422">
        <v>0.97889999999999999</v>
      </c>
      <c r="N422">
        <v>2488</v>
      </c>
      <c r="O422">
        <v>2804</v>
      </c>
      <c r="P422">
        <v>0.17249986388002</v>
      </c>
      <c r="Q422">
        <v>-9.6063569558402495</v>
      </c>
      <c r="R422">
        <v>0.59360000000000002</v>
      </c>
      <c r="S422">
        <v>56.104592635950503</v>
      </c>
      <c r="T422">
        <v>58.474522791810699</v>
      </c>
      <c r="U422">
        <v>5.9689310378026397E-2</v>
      </c>
      <c r="V422">
        <v>-46.258683276079097</v>
      </c>
      <c r="W422">
        <v>0.32</v>
      </c>
      <c r="X422" s="4"/>
      <c r="Y422" t="s">
        <v>67</v>
      </c>
      <c r="Z422">
        <v>1015669</v>
      </c>
      <c r="AA422">
        <v>1020140</v>
      </c>
      <c r="AB422" t="s">
        <v>3322</v>
      </c>
      <c r="AC422" t="s">
        <v>3323</v>
      </c>
      <c r="AD422" t="s">
        <v>32</v>
      </c>
      <c r="AE422">
        <v>143</v>
      </c>
    </row>
    <row r="423" spans="1:31" x14ac:dyDescent="0.25">
      <c r="A423" t="s">
        <v>76</v>
      </c>
      <c r="B423">
        <v>9767</v>
      </c>
      <c r="C423">
        <v>9967</v>
      </c>
      <c r="D423">
        <v>9867</v>
      </c>
      <c r="E423">
        <v>9892</v>
      </c>
      <c r="F423">
        <v>9842</v>
      </c>
      <c r="G423">
        <v>9830</v>
      </c>
      <c r="H423">
        <v>50</v>
      </c>
      <c r="I423">
        <v>3250</v>
      </c>
      <c r="J423">
        <v>4224</v>
      </c>
      <c r="K423">
        <v>0.51985240432260404</v>
      </c>
      <c r="L423">
        <v>-59.550204209885599</v>
      </c>
      <c r="M423">
        <v>0.21410000000000001</v>
      </c>
      <c r="N423">
        <v>2730</v>
      </c>
      <c r="O423">
        <v>4088</v>
      </c>
      <c r="P423">
        <v>0.58249424513040604</v>
      </c>
      <c r="Q423">
        <v>-128.954249226082</v>
      </c>
      <c r="R423">
        <v>9.1899999999999996E-2</v>
      </c>
      <c r="S423">
        <v>57.004872454633897</v>
      </c>
      <c r="T423">
        <v>52.252083119203299</v>
      </c>
      <c r="U423">
        <v>-0.12559668411376401</v>
      </c>
      <c r="V423">
        <v>-226.85664880193201</v>
      </c>
      <c r="W423">
        <v>6.0600000000000001E-2</v>
      </c>
      <c r="X423" s="4"/>
      <c r="Y423" t="s">
        <v>76</v>
      </c>
      <c r="Z423">
        <v>3831</v>
      </c>
      <c r="AA423">
        <v>10010</v>
      </c>
      <c r="AB423" t="s">
        <v>2386</v>
      </c>
      <c r="AC423" t="s">
        <v>2387</v>
      </c>
      <c r="AD423" t="s">
        <v>32</v>
      </c>
      <c r="AE423">
        <v>143</v>
      </c>
    </row>
    <row r="424" spans="1:31" x14ac:dyDescent="0.25">
      <c r="A424" t="s">
        <v>49</v>
      </c>
      <c r="B424">
        <v>421417</v>
      </c>
      <c r="C424">
        <v>421617</v>
      </c>
      <c r="D424">
        <v>421517</v>
      </c>
      <c r="E424">
        <v>421492</v>
      </c>
      <c r="F424">
        <v>421542</v>
      </c>
      <c r="G424">
        <v>421440</v>
      </c>
      <c r="H424">
        <v>50</v>
      </c>
      <c r="I424">
        <v>1298</v>
      </c>
      <c r="J424">
        <v>1646</v>
      </c>
      <c r="K424">
        <v>0.55804414757843501</v>
      </c>
      <c r="L424">
        <v>-20.100254498430299</v>
      </c>
      <c r="M424">
        <v>0.44600000000000001</v>
      </c>
      <c r="N424">
        <v>872</v>
      </c>
      <c r="O424">
        <v>376</v>
      </c>
      <c r="P424">
        <v>-1.21359547309928</v>
      </c>
      <c r="Q424">
        <v>-105.147726565813</v>
      </c>
      <c r="R424">
        <v>0.1153</v>
      </c>
      <c r="S424">
        <v>53.510793040038102</v>
      </c>
      <c r="T424">
        <v>49.503061690860001</v>
      </c>
      <c r="U424">
        <v>-0.112312153612371</v>
      </c>
      <c r="V424">
        <v>-68.373982451000103</v>
      </c>
      <c r="W424">
        <v>0.23599999999999999</v>
      </c>
      <c r="X424" s="4"/>
      <c r="Y424" t="s">
        <v>49</v>
      </c>
      <c r="Z424">
        <v>421374</v>
      </c>
      <c r="AA424">
        <v>423110</v>
      </c>
      <c r="AB424" t="s">
        <v>3324</v>
      </c>
      <c r="AC424" t="s">
        <v>40</v>
      </c>
      <c r="AD424" t="s">
        <v>38</v>
      </c>
      <c r="AE424">
        <v>143</v>
      </c>
    </row>
    <row r="425" spans="1:31" x14ac:dyDescent="0.25">
      <c r="A425" t="s">
        <v>62</v>
      </c>
      <c r="B425">
        <v>671267</v>
      </c>
      <c r="C425">
        <v>671467</v>
      </c>
      <c r="D425">
        <v>671367</v>
      </c>
      <c r="E425">
        <v>671392</v>
      </c>
      <c r="F425">
        <v>671342</v>
      </c>
      <c r="G425">
        <v>671430</v>
      </c>
      <c r="H425">
        <v>50</v>
      </c>
      <c r="I425">
        <v>1388</v>
      </c>
      <c r="J425">
        <v>1354</v>
      </c>
      <c r="K425">
        <v>-3.9931472273731401E-2</v>
      </c>
      <c r="L425">
        <v>-0.75924448187351401</v>
      </c>
      <c r="M425">
        <v>0.92920000000000003</v>
      </c>
      <c r="N425">
        <v>1220</v>
      </c>
      <c r="O425">
        <v>926</v>
      </c>
      <c r="P425">
        <v>-0.39779704919001202</v>
      </c>
      <c r="Q425">
        <v>-19.861012503854202</v>
      </c>
      <c r="R425">
        <v>0.44940000000000002</v>
      </c>
      <c r="S425">
        <v>56.020743850740999</v>
      </c>
      <c r="T425">
        <v>57.3310876803572</v>
      </c>
      <c r="U425">
        <v>3.3356510147242099E-2</v>
      </c>
      <c r="V425">
        <v>-8.6730879777621901</v>
      </c>
      <c r="W425">
        <v>0.67679999999999996</v>
      </c>
      <c r="X425" s="4"/>
      <c r="Y425" t="s">
        <v>62</v>
      </c>
      <c r="Z425">
        <v>671224</v>
      </c>
      <c r="AA425">
        <v>673742</v>
      </c>
      <c r="AB425" t="s">
        <v>3325</v>
      </c>
      <c r="AC425" t="s">
        <v>40</v>
      </c>
      <c r="AD425" t="s">
        <v>38</v>
      </c>
      <c r="AE425">
        <v>143</v>
      </c>
    </row>
    <row r="426" spans="1:31" x14ac:dyDescent="0.25">
      <c r="A426" t="s">
        <v>67</v>
      </c>
      <c r="B426">
        <v>726037</v>
      </c>
      <c r="C426">
        <v>726237</v>
      </c>
      <c r="D426">
        <v>726137</v>
      </c>
      <c r="E426">
        <v>726162</v>
      </c>
      <c r="F426">
        <v>726112</v>
      </c>
      <c r="G426">
        <v>726160</v>
      </c>
      <c r="H426">
        <v>50</v>
      </c>
      <c r="I426">
        <v>4918</v>
      </c>
      <c r="J426">
        <v>4018</v>
      </c>
      <c r="K426">
        <v>0.12912593762194199</v>
      </c>
      <c r="L426">
        <v>-42.427909393241201</v>
      </c>
      <c r="M426">
        <v>0.28499999999999998</v>
      </c>
      <c r="N426">
        <v>4918</v>
      </c>
      <c r="O426">
        <v>3722</v>
      </c>
      <c r="P426">
        <v>-0.40199367953692999</v>
      </c>
      <c r="Q426">
        <v>-77.475010270229703</v>
      </c>
      <c r="R426">
        <v>0.1663</v>
      </c>
      <c r="S426">
        <v>53.413031331376899</v>
      </c>
      <c r="T426">
        <v>57.080716593381503</v>
      </c>
      <c r="U426">
        <v>9.5811683244678703E-2</v>
      </c>
      <c r="V426">
        <v>-166.067558897174</v>
      </c>
      <c r="W426">
        <v>9.35E-2</v>
      </c>
      <c r="X426" s="4"/>
      <c r="Y426" t="s">
        <v>67</v>
      </c>
      <c r="Z426">
        <v>724962</v>
      </c>
      <c r="AA426">
        <v>726281</v>
      </c>
      <c r="AB426" t="s">
        <v>2753</v>
      </c>
      <c r="AC426" t="s">
        <v>1169</v>
      </c>
      <c r="AD426" t="s">
        <v>32</v>
      </c>
      <c r="AE426">
        <v>144</v>
      </c>
    </row>
    <row r="427" spans="1:31" x14ac:dyDescent="0.25">
      <c r="A427" t="s">
        <v>114</v>
      </c>
      <c r="B427">
        <v>717937</v>
      </c>
      <c r="C427">
        <v>718137</v>
      </c>
      <c r="D427">
        <v>718037</v>
      </c>
      <c r="E427">
        <v>718062</v>
      </c>
      <c r="F427">
        <v>718012</v>
      </c>
      <c r="G427">
        <v>718090</v>
      </c>
      <c r="H427">
        <v>50</v>
      </c>
      <c r="I427">
        <v>1962</v>
      </c>
      <c r="J427">
        <v>1290</v>
      </c>
      <c r="K427">
        <v>0.15573581232137901</v>
      </c>
      <c r="L427">
        <v>-67.2166502126544</v>
      </c>
      <c r="M427">
        <v>0.1905</v>
      </c>
      <c r="N427">
        <v>1888</v>
      </c>
      <c r="O427">
        <v>838</v>
      </c>
      <c r="P427">
        <v>-1.17183661566248</v>
      </c>
      <c r="Q427">
        <v>-212.133641213299</v>
      </c>
      <c r="R427">
        <v>4.3400000000000001E-2</v>
      </c>
      <c r="S427">
        <v>49.329821395627903</v>
      </c>
      <c r="T427">
        <v>54.458205786280502</v>
      </c>
      <c r="U427">
        <v>0.142689387345666</v>
      </c>
      <c r="V427">
        <v>-118.00272138813099</v>
      </c>
      <c r="W427">
        <v>0.14299999999999999</v>
      </c>
      <c r="X427" s="4"/>
      <c r="Y427" t="s">
        <v>114</v>
      </c>
      <c r="Z427">
        <v>716652</v>
      </c>
      <c r="AA427">
        <v>718181</v>
      </c>
      <c r="AB427" t="s">
        <v>830</v>
      </c>
      <c r="AC427" t="s">
        <v>831</v>
      </c>
      <c r="AD427" t="s">
        <v>32</v>
      </c>
      <c r="AE427">
        <v>144</v>
      </c>
    </row>
    <row r="428" spans="1:31" x14ac:dyDescent="0.25">
      <c r="A428" t="s">
        <v>29</v>
      </c>
      <c r="B428">
        <v>167847</v>
      </c>
      <c r="C428">
        <v>168047</v>
      </c>
      <c r="D428">
        <v>167947</v>
      </c>
      <c r="E428">
        <v>167972</v>
      </c>
      <c r="F428">
        <v>167922</v>
      </c>
      <c r="G428">
        <v>167990</v>
      </c>
      <c r="H428">
        <v>50</v>
      </c>
      <c r="I428">
        <v>1614</v>
      </c>
      <c r="J428">
        <v>1174</v>
      </c>
      <c r="K428">
        <v>0.62736108477910402</v>
      </c>
      <c r="L428">
        <v>-33.602829795313298</v>
      </c>
      <c r="M428">
        <v>0.33600000000000002</v>
      </c>
      <c r="N428">
        <v>1562</v>
      </c>
      <c r="O428">
        <v>732</v>
      </c>
      <c r="P428">
        <v>-1.0934788998579299</v>
      </c>
      <c r="Q428">
        <v>-155.75054170582499</v>
      </c>
      <c r="R428">
        <v>7.0199999999999999E-2</v>
      </c>
      <c r="S428">
        <v>50.237693335806497</v>
      </c>
      <c r="T428">
        <v>55.932582929671398</v>
      </c>
      <c r="U428">
        <v>0.15491873017129701</v>
      </c>
      <c r="V428">
        <v>-120.529386876537</v>
      </c>
      <c r="W428">
        <v>0.14019999999999999</v>
      </c>
      <c r="X428" s="4"/>
      <c r="Y428" t="s">
        <v>29</v>
      </c>
      <c r="Z428">
        <v>167803</v>
      </c>
      <c r="AA428">
        <v>169581</v>
      </c>
      <c r="AB428" t="s">
        <v>3326</v>
      </c>
      <c r="AC428" t="s">
        <v>1725</v>
      </c>
      <c r="AD428" t="s">
        <v>38</v>
      </c>
      <c r="AE428">
        <v>144</v>
      </c>
    </row>
    <row r="429" spans="1:31" x14ac:dyDescent="0.25">
      <c r="A429" t="s">
        <v>62</v>
      </c>
      <c r="B429">
        <v>776427</v>
      </c>
      <c r="C429">
        <v>776627</v>
      </c>
      <c r="D429">
        <v>776527</v>
      </c>
      <c r="E429">
        <v>776502</v>
      </c>
      <c r="F429">
        <v>776552</v>
      </c>
      <c r="G429">
        <v>776570</v>
      </c>
      <c r="H429">
        <v>50</v>
      </c>
      <c r="I429">
        <v>6276.4872538142899</v>
      </c>
      <c r="J429">
        <v>7190.9745076285899</v>
      </c>
      <c r="K429">
        <v>0.36548089958459201</v>
      </c>
      <c r="L429">
        <v>-29.058584347028599</v>
      </c>
      <c r="M429">
        <v>0.36809999999999998</v>
      </c>
      <c r="N429">
        <v>4474</v>
      </c>
      <c r="O429">
        <v>6127.7070021795998</v>
      </c>
      <c r="P429">
        <v>0.45378205969608798</v>
      </c>
      <c r="Q429">
        <v>-120.625982464337</v>
      </c>
      <c r="R429">
        <v>9.8100000000000007E-2</v>
      </c>
      <c r="S429">
        <v>54.7527635710521</v>
      </c>
      <c r="T429">
        <v>52.397985170360798</v>
      </c>
      <c r="U429">
        <v>-6.3420446910556094E-2</v>
      </c>
      <c r="V429">
        <v>-102.199358284705</v>
      </c>
      <c r="W429">
        <v>0.16600000000000001</v>
      </c>
      <c r="X429" s="4"/>
      <c r="Y429" t="s">
        <v>62</v>
      </c>
      <c r="Z429">
        <v>772292</v>
      </c>
      <c r="AA429">
        <v>776672</v>
      </c>
      <c r="AB429" t="s">
        <v>2702</v>
      </c>
      <c r="AC429" t="s">
        <v>2703</v>
      </c>
      <c r="AD429" t="s">
        <v>32</v>
      </c>
      <c r="AE429">
        <v>145</v>
      </c>
    </row>
    <row r="430" spans="1:31" x14ac:dyDescent="0.25">
      <c r="A430" t="s">
        <v>54</v>
      </c>
      <c r="B430">
        <v>388867</v>
      </c>
      <c r="C430">
        <v>389067</v>
      </c>
      <c r="D430">
        <v>388967</v>
      </c>
      <c r="E430">
        <v>388942</v>
      </c>
      <c r="F430">
        <v>388992</v>
      </c>
      <c r="G430">
        <v>388860</v>
      </c>
      <c r="H430">
        <v>50</v>
      </c>
      <c r="I430">
        <v>1568</v>
      </c>
      <c r="J430">
        <v>1266</v>
      </c>
      <c r="K430">
        <v>0.18712061670483299</v>
      </c>
      <c r="L430">
        <v>-15.9112079127628</v>
      </c>
      <c r="M430">
        <v>0.497</v>
      </c>
      <c r="N430">
        <v>590</v>
      </c>
      <c r="O430">
        <v>1036</v>
      </c>
      <c r="P430">
        <v>0.81223714343734998</v>
      </c>
      <c r="Q430">
        <v>-61.402214143676801</v>
      </c>
      <c r="R430">
        <v>0.2082</v>
      </c>
      <c r="S430">
        <v>51.906700006622899</v>
      </c>
      <c r="T430">
        <v>56.603329679100497</v>
      </c>
      <c r="U430">
        <v>0.124966151173995</v>
      </c>
      <c r="V430">
        <v>-83.423311518456401</v>
      </c>
      <c r="W430">
        <v>0.1993</v>
      </c>
      <c r="X430" s="4"/>
      <c r="Y430" t="s">
        <v>54</v>
      </c>
      <c r="Z430">
        <v>387244</v>
      </c>
      <c r="AA430">
        <v>389113</v>
      </c>
      <c r="AB430" t="s">
        <v>3327</v>
      </c>
      <c r="AC430" t="s">
        <v>3328</v>
      </c>
      <c r="AD430" t="s">
        <v>32</v>
      </c>
      <c r="AE430">
        <v>146</v>
      </c>
    </row>
    <row r="431" spans="1:31" x14ac:dyDescent="0.25">
      <c r="A431" t="s">
        <v>114</v>
      </c>
      <c r="B431">
        <v>35377</v>
      </c>
      <c r="C431">
        <v>35577</v>
      </c>
      <c r="D431">
        <v>35477</v>
      </c>
      <c r="E431">
        <v>35452</v>
      </c>
      <c r="F431">
        <v>35502</v>
      </c>
      <c r="G431">
        <v>35530</v>
      </c>
      <c r="H431">
        <v>50</v>
      </c>
      <c r="I431">
        <v>1026</v>
      </c>
      <c r="J431">
        <v>1244</v>
      </c>
      <c r="K431">
        <v>0.61899267235861499</v>
      </c>
      <c r="L431">
        <v>-10.697669120684401</v>
      </c>
      <c r="M431">
        <v>0.57250000000000001</v>
      </c>
      <c r="N431">
        <v>632</v>
      </c>
      <c r="O431">
        <v>1102</v>
      </c>
      <c r="P431">
        <v>0.80212776039405398</v>
      </c>
      <c r="Q431">
        <v>-63.769233805504399</v>
      </c>
      <c r="R431">
        <v>0.20119999999999999</v>
      </c>
      <c r="S431">
        <v>53.637821808147102</v>
      </c>
      <c r="T431">
        <v>53.270241357031402</v>
      </c>
      <c r="U431">
        <v>-9.92083418207668E-3</v>
      </c>
      <c r="V431">
        <v>-1.68664213882019</v>
      </c>
      <c r="W431">
        <v>0.91159999999999997</v>
      </c>
      <c r="X431" s="4"/>
      <c r="Y431" t="s">
        <v>114</v>
      </c>
      <c r="Z431">
        <v>35331</v>
      </c>
      <c r="AA431">
        <v>40408</v>
      </c>
      <c r="AB431" t="s">
        <v>524</v>
      </c>
      <c r="AC431" t="s">
        <v>525</v>
      </c>
      <c r="AD431" t="s">
        <v>38</v>
      </c>
      <c r="AE431">
        <v>146</v>
      </c>
    </row>
    <row r="432" spans="1:31" x14ac:dyDescent="0.25">
      <c r="A432" t="s">
        <v>96</v>
      </c>
      <c r="B432">
        <v>683607</v>
      </c>
      <c r="C432">
        <v>683807</v>
      </c>
      <c r="D432">
        <v>683707</v>
      </c>
      <c r="E432">
        <v>683682</v>
      </c>
      <c r="F432">
        <v>683732</v>
      </c>
      <c r="G432">
        <v>683740</v>
      </c>
      <c r="H432">
        <v>50</v>
      </c>
      <c r="I432">
        <v>738</v>
      </c>
      <c r="J432">
        <v>958</v>
      </c>
      <c r="K432">
        <v>0.65595433229259403</v>
      </c>
      <c r="L432">
        <v>-14.377828463322</v>
      </c>
      <c r="M432">
        <v>0.51839999999999997</v>
      </c>
      <c r="N432">
        <v>522</v>
      </c>
      <c r="O432">
        <v>898</v>
      </c>
      <c r="P432">
        <v>0.782665638171262</v>
      </c>
      <c r="Q432">
        <v>-50.015329256710999</v>
      </c>
      <c r="R432">
        <v>0.2495</v>
      </c>
      <c r="S432">
        <v>58.0492015786743</v>
      </c>
      <c r="T432">
        <v>52.010038983513603</v>
      </c>
      <c r="U432">
        <v>-0.15848610479675099</v>
      </c>
      <c r="V432">
        <v>-82.166536066986794</v>
      </c>
      <c r="W432">
        <v>0.20219999999999999</v>
      </c>
      <c r="X432" s="4"/>
      <c r="Y432" t="s">
        <v>96</v>
      </c>
      <c r="Z432">
        <v>679824</v>
      </c>
      <c r="AA432">
        <v>683854</v>
      </c>
      <c r="AB432" t="s">
        <v>1850</v>
      </c>
      <c r="AC432" t="s">
        <v>1851</v>
      </c>
      <c r="AD432" t="s">
        <v>32</v>
      </c>
      <c r="AE432">
        <v>147</v>
      </c>
    </row>
    <row r="433" spans="1:31" x14ac:dyDescent="0.25">
      <c r="A433" t="s">
        <v>87</v>
      </c>
      <c r="B433">
        <v>923377</v>
      </c>
      <c r="C433">
        <v>923577</v>
      </c>
      <c r="D433">
        <v>923477</v>
      </c>
      <c r="E433">
        <v>923452</v>
      </c>
      <c r="F433">
        <v>923502</v>
      </c>
      <c r="G433">
        <v>923440</v>
      </c>
      <c r="H433">
        <v>50</v>
      </c>
      <c r="I433">
        <v>1056</v>
      </c>
      <c r="J433">
        <v>724</v>
      </c>
      <c r="K433">
        <v>-0.39799956892230598</v>
      </c>
      <c r="L433">
        <v>-30.4958482021466</v>
      </c>
      <c r="M433">
        <v>0.35749999999999998</v>
      </c>
      <c r="N433">
        <v>1066</v>
      </c>
      <c r="O433">
        <v>660</v>
      </c>
      <c r="P433">
        <v>-0.69166950851335995</v>
      </c>
      <c r="Q433">
        <v>-47.336547590261297</v>
      </c>
      <c r="R433">
        <v>0.26140000000000002</v>
      </c>
      <c r="S433">
        <v>55.197444526109798</v>
      </c>
      <c r="T433">
        <v>56.1435758652066</v>
      </c>
      <c r="U433">
        <v>2.4519477947043601E-2</v>
      </c>
      <c r="V433">
        <v>-3.8641792088267999</v>
      </c>
      <c r="W433">
        <v>0.81059999999999999</v>
      </c>
      <c r="X433" s="4"/>
      <c r="Y433" t="s">
        <v>87</v>
      </c>
      <c r="Z433">
        <v>921921</v>
      </c>
      <c r="AA433">
        <v>923625</v>
      </c>
      <c r="AB433" t="s">
        <v>1529</v>
      </c>
      <c r="AC433" t="s">
        <v>1530</v>
      </c>
      <c r="AD433" t="s">
        <v>32</v>
      </c>
      <c r="AE433">
        <v>148</v>
      </c>
    </row>
    <row r="434" spans="1:31" x14ac:dyDescent="0.25">
      <c r="A434" t="s">
        <v>76</v>
      </c>
      <c r="B434">
        <v>737657</v>
      </c>
      <c r="C434">
        <v>737857</v>
      </c>
      <c r="D434">
        <v>737757</v>
      </c>
      <c r="E434">
        <v>737782</v>
      </c>
      <c r="F434">
        <v>737732</v>
      </c>
      <c r="G434">
        <v>737800</v>
      </c>
      <c r="H434">
        <v>50</v>
      </c>
      <c r="I434">
        <v>1940</v>
      </c>
      <c r="J434">
        <v>1358</v>
      </c>
      <c r="K434">
        <v>-0.26338848487370797</v>
      </c>
      <c r="L434">
        <v>-49.427907464929099</v>
      </c>
      <c r="M434">
        <v>0.25219999999999998</v>
      </c>
      <c r="N434">
        <v>1868</v>
      </c>
      <c r="O434">
        <v>678</v>
      </c>
      <c r="P434">
        <v>-1.4621372765733101</v>
      </c>
      <c r="Q434">
        <v>-307.66418206314597</v>
      </c>
      <c r="R434">
        <v>2.3300000000000001E-2</v>
      </c>
      <c r="S434">
        <v>53.408851349613798</v>
      </c>
      <c r="T434">
        <v>52.449033596071096</v>
      </c>
      <c r="U434">
        <v>-2.61626663408965E-2</v>
      </c>
      <c r="V434">
        <v>-5.97445629282611</v>
      </c>
      <c r="W434">
        <v>0.74660000000000004</v>
      </c>
      <c r="X434" s="4"/>
      <c r="Y434" t="s">
        <v>76</v>
      </c>
      <c r="Z434">
        <v>735668</v>
      </c>
      <c r="AA434">
        <v>737907</v>
      </c>
      <c r="AB434" t="s">
        <v>3329</v>
      </c>
      <c r="AC434" t="s">
        <v>3330</v>
      </c>
      <c r="AD434" t="s">
        <v>32</v>
      </c>
      <c r="AE434">
        <v>150</v>
      </c>
    </row>
    <row r="435" spans="1:31" x14ac:dyDescent="0.25">
      <c r="A435" t="s">
        <v>67</v>
      </c>
      <c r="B435">
        <v>369787</v>
      </c>
      <c r="C435">
        <v>369987</v>
      </c>
      <c r="D435">
        <v>369887</v>
      </c>
      <c r="E435">
        <v>369862</v>
      </c>
      <c r="F435">
        <v>369912</v>
      </c>
      <c r="G435">
        <v>369940</v>
      </c>
      <c r="H435">
        <v>50</v>
      </c>
      <c r="I435">
        <v>7239.7070021795998</v>
      </c>
      <c r="J435">
        <v>6853.2675054489901</v>
      </c>
      <c r="K435">
        <v>0.63405182908895996</v>
      </c>
      <c r="L435">
        <v>-5.7268128632834898</v>
      </c>
      <c r="M435">
        <v>0.67969999999999997</v>
      </c>
      <c r="N435">
        <v>2940</v>
      </c>
      <c r="O435">
        <v>6075.5605032694002</v>
      </c>
      <c r="P435">
        <v>1.04720135620583</v>
      </c>
      <c r="Q435">
        <v>-555.63945922131199</v>
      </c>
      <c r="R435">
        <v>6.1000000000000004E-3</v>
      </c>
      <c r="S435">
        <v>47.740248145418398</v>
      </c>
      <c r="T435">
        <v>52.286090518414802</v>
      </c>
      <c r="U435">
        <v>0.13122113719867401</v>
      </c>
      <c r="V435">
        <v>-387.009931437999</v>
      </c>
      <c r="W435">
        <v>2.24E-2</v>
      </c>
      <c r="X435" s="4"/>
      <c r="Y435" t="s">
        <v>67</v>
      </c>
      <c r="Z435">
        <v>368460</v>
      </c>
      <c r="AA435">
        <v>370039</v>
      </c>
      <c r="AB435" t="s">
        <v>3331</v>
      </c>
      <c r="AC435" t="s">
        <v>3332</v>
      </c>
      <c r="AD435" t="s">
        <v>32</v>
      </c>
      <c r="AE435">
        <v>152</v>
      </c>
    </row>
    <row r="436" spans="1:31" x14ac:dyDescent="0.25">
      <c r="A436" t="s">
        <v>54</v>
      </c>
      <c r="B436">
        <v>263837</v>
      </c>
      <c r="C436">
        <v>264037</v>
      </c>
      <c r="D436">
        <v>263937</v>
      </c>
      <c r="E436">
        <v>263962</v>
      </c>
      <c r="F436">
        <v>263912</v>
      </c>
      <c r="G436">
        <v>264030</v>
      </c>
      <c r="H436">
        <v>50</v>
      </c>
      <c r="I436">
        <v>724</v>
      </c>
      <c r="J436">
        <v>472</v>
      </c>
      <c r="K436">
        <v>-0.49673531770941998</v>
      </c>
      <c r="L436">
        <v>-26.635826844939398</v>
      </c>
      <c r="M436">
        <v>0.38569999999999999</v>
      </c>
      <c r="N436">
        <v>632</v>
      </c>
      <c r="O436">
        <v>306</v>
      </c>
      <c r="P436">
        <v>-1.0463929054844501</v>
      </c>
      <c r="Q436">
        <v>-59.3268132641835</v>
      </c>
      <c r="R436">
        <v>0.21479999999999999</v>
      </c>
      <c r="S436">
        <v>58.504223482617</v>
      </c>
      <c r="T436">
        <v>57.225846630957001</v>
      </c>
      <c r="U436">
        <v>-3.1873876186784403E-2</v>
      </c>
      <c r="V436">
        <v>-4.38110582536995</v>
      </c>
      <c r="W436">
        <v>0.79430000000000001</v>
      </c>
      <c r="X436" s="4"/>
      <c r="Y436" t="s">
        <v>54</v>
      </c>
      <c r="Z436">
        <v>263783</v>
      </c>
      <c r="AA436">
        <v>266419</v>
      </c>
      <c r="AB436" t="s">
        <v>1412</v>
      </c>
      <c r="AC436" t="s">
        <v>1413</v>
      </c>
      <c r="AD436" t="s">
        <v>38</v>
      </c>
      <c r="AE436">
        <v>154</v>
      </c>
    </row>
    <row r="437" spans="1:31" x14ac:dyDescent="0.25">
      <c r="A437" t="s">
        <v>87</v>
      </c>
      <c r="B437">
        <v>383457</v>
      </c>
      <c r="C437">
        <v>383657</v>
      </c>
      <c r="D437">
        <v>383557</v>
      </c>
      <c r="E437">
        <v>383582</v>
      </c>
      <c r="F437">
        <v>383532</v>
      </c>
      <c r="G437">
        <v>383590</v>
      </c>
      <c r="H437">
        <v>50</v>
      </c>
      <c r="I437">
        <v>8023.4140043591997</v>
      </c>
      <c r="J437">
        <v>7012.6337527244996</v>
      </c>
      <c r="K437">
        <v>-3.33899645562592E-2</v>
      </c>
      <c r="L437">
        <v>-31.706285267365999</v>
      </c>
      <c r="M437">
        <v>0.35060000000000002</v>
      </c>
      <c r="N437">
        <v>7742.4872538142999</v>
      </c>
      <c r="O437">
        <v>4884</v>
      </c>
      <c r="P437">
        <v>-0.66473390251824005</v>
      </c>
      <c r="Q437">
        <v>-309.897685092296</v>
      </c>
      <c r="R437">
        <v>2.3099999999999999E-2</v>
      </c>
      <c r="S437">
        <v>58.178386081706797</v>
      </c>
      <c r="T437">
        <v>54.601251894234501</v>
      </c>
      <c r="U437">
        <v>-9.1549245846528099E-2</v>
      </c>
      <c r="V437">
        <v>-256.19624251162998</v>
      </c>
      <c r="W437">
        <v>5.0299999999999997E-2</v>
      </c>
      <c r="X437" s="4"/>
      <c r="Y437" t="s">
        <v>87</v>
      </c>
      <c r="Z437">
        <v>383403</v>
      </c>
      <c r="AA437">
        <v>384770</v>
      </c>
      <c r="AB437" t="s">
        <v>2754</v>
      </c>
      <c r="AC437" t="s">
        <v>2755</v>
      </c>
      <c r="AD437" t="s">
        <v>38</v>
      </c>
      <c r="AE437">
        <v>154</v>
      </c>
    </row>
    <row r="438" spans="1:31" x14ac:dyDescent="0.25">
      <c r="A438" t="s">
        <v>114</v>
      </c>
      <c r="B438">
        <v>1226527</v>
      </c>
      <c r="C438">
        <v>1226727</v>
      </c>
      <c r="D438">
        <v>1226627</v>
      </c>
      <c r="E438">
        <v>1226602</v>
      </c>
      <c r="F438">
        <v>1226652</v>
      </c>
      <c r="G438">
        <v>1226560</v>
      </c>
      <c r="H438">
        <v>50</v>
      </c>
      <c r="I438">
        <v>1772</v>
      </c>
      <c r="J438">
        <v>1364</v>
      </c>
      <c r="K438">
        <v>0.29468685630066399</v>
      </c>
      <c r="L438">
        <v>-25.698209548719799</v>
      </c>
      <c r="M438">
        <v>0.39279999999999998</v>
      </c>
      <c r="N438">
        <v>1446</v>
      </c>
      <c r="O438">
        <v>752</v>
      </c>
      <c r="P438">
        <v>-0.94326298527347996</v>
      </c>
      <c r="Q438">
        <v>-111.13762231872199</v>
      </c>
      <c r="R438">
        <v>0.1071</v>
      </c>
      <c r="S438">
        <v>53.061688827793198</v>
      </c>
      <c r="T438">
        <v>55.887716383371497</v>
      </c>
      <c r="U438">
        <v>7.4860632674832298E-2</v>
      </c>
      <c r="V438">
        <v>-36.163318962710797</v>
      </c>
      <c r="W438">
        <v>0.37719999999999998</v>
      </c>
      <c r="X438" s="4"/>
      <c r="Y438" t="s">
        <v>114</v>
      </c>
      <c r="Z438">
        <v>1226472</v>
      </c>
      <c r="AA438">
        <v>1228974</v>
      </c>
      <c r="AB438" t="s">
        <v>3333</v>
      </c>
      <c r="AC438" t="s">
        <v>3334</v>
      </c>
      <c r="AD438" t="s">
        <v>38</v>
      </c>
      <c r="AE438">
        <v>155</v>
      </c>
    </row>
    <row r="439" spans="1:31" x14ac:dyDescent="0.25">
      <c r="A439" t="s">
        <v>96</v>
      </c>
      <c r="B439">
        <v>925857</v>
      </c>
      <c r="C439">
        <v>926057</v>
      </c>
      <c r="D439">
        <v>925957</v>
      </c>
      <c r="E439">
        <v>925932</v>
      </c>
      <c r="F439">
        <v>925982</v>
      </c>
      <c r="G439">
        <v>926000</v>
      </c>
      <c r="H439">
        <v>50</v>
      </c>
      <c r="I439">
        <v>1562</v>
      </c>
      <c r="J439">
        <v>1656</v>
      </c>
      <c r="K439">
        <v>0.45031297402637399</v>
      </c>
      <c r="L439">
        <v>-2.0529204961997198</v>
      </c>
      <c r="M439">
        <v>0.8286</v>
      </c>
      <c r="N439">
        <v>520</v>
      </c>
      <c r="O439">
        <v>1548</v>
      </c>
      <c r="P439">
        <v>1.5738219431159499</v>
      </c>
      <c r="Q439">
        <v>-289.22816072049699</v>
      </c>
      <c r="R439">
        <v>2.5999999999999999E-2</v>
      </c>
      <c r="S439">
        <v>44.548537557565801</v>
      </c>
      <c r="T439">
        <v>58.465775529133602</v>
      </c>
      <c r="U439">
        <v>0.39221428087156002</v>
      </c>
      <c r="V439">
        <v>-744</v>
      </c>
      <c r="W439">
        <v>3.8999999999999998E-3</v>
      </c>
      <c r="X439" s="4"/>
      <c r="Y439" t="s">
        <v>96</v>
      </c>
      <c r="Z439">
        <v>924273</v>
      </c>
      <c r="AA439">
        <v>926113</v>
      </c>
      <c r="AB439" t="s">
        <v>762</v>
      </c>
      <c r="AC439" t="s">
        <v>763</v>
      </c>
      <c r="AD439" t="s">
        <v>32</v>
      </c>
      <c r="AE439">
        <v>156</v>
      </c>
    </row>
    <row r="440" spans="1:31" x14ac:dyDescent="0.25">
      <c r="A440" t="s">
        <v>96</v>
      </c>
      <c r="B440">
        <v>1050517</v>
      </c>
      <c r="C440">
        <v>1050717</v>
      </c>
      <c r="D440">
        <v>1050617</v>
      </c>
      <c r="E440">
        <v>1050642</v>
      </c>
      <c r="F440">
        <v>1050592</v>
      </c>
      <c r="G440">
        <v>1050520</v>
      </c>
      <c r="H440">
        <v>50</v>
      </c>
      <c r="I440">
        <v>3932</v>
      </c>
      <c r="J440">
        <v>2720</v>
      </c>
      <c r="K440">
        <v>-0.186798820006708</v>
      </c>
      <c r="L440">
        <v>-104.776971595463</v>
      </c>
      <c r="M440">
        <v>0.1159</v>
      </c>
      <c r="N440">
        <v>102</v>
      </c>
      <c r="O440">
        <v>1196</v>
      </c>
      <c r="P440">
        <v>3.5515763322265999</v>
      </c>
      <c r="Q440">
        <v>-806.53135886998598</v>
      </c>
      <c r="R440">
        <v>2.2000000000000001E-3</v>
      </c>
      <c r="S440">
        <v>45.680857574758903</v>
      </c>
      <c r="T440">
        <v>53.2797637222465</v>
      </c>
      <c r="U440">
        <v>0.22199794963595201</v>
      </c>
      <c r="V440">
        <v>-527.725524796694</v>
      </c>
      <c r="W440">
        <v>1.18E-2</v>
      </c>
      <c r="X440" s="4"/>
      <c r="Y440" t="s">
        <v>96</v>
      </c>
      <c r="Z440">
        <v>1050459</v>
      </c>
      <c r="AA440">
        <v>1053930</v>
      </c>
      <c r="AB440" t="s">
        <v>3335</v>
      </c>
      <c r="AC440" t="s">
        <v>3336</v>
      </c>
      <c r="AD440" t="s">
        <v>38</v>
      </c>
      <c r="AE440">
        <v>158</v>
      </c>
    </row>
    <row r="441" spans="1:31" x14ac:dyDescent="0.25">
      <c r="A441" t="s">
        <v>54</v>
      </c>
      <c r="B441">
        <v>236567</v>
      </c>
      <c r="C441">
        <v>236767</v>
      </c>
      <c r="D441">
        <v>236667</v>
      </c>
      <c r="E441">
        <v>236642</v>
      </c>
      <c r="F441">
        <v>236692</v>
      </c>
      <c r="G441">
        <v>236560</v>
      </c>
      <c r="H441">
        <v>50</v>
      </c>
      <c r="I441">
        <v>5231.7070021795998</v>
      </c>
      <c r="J441">
        <v>5721.8535010897904</v>
      </c>
      <c r="K441">
        <v>0.42766252693557899</v>
      </c>
      <c r="L441">
        <v>-10.899408571948401</v>
      </c>
      <c r="M441">
        <v>0.57050000000000001</v>
      </c>
      <c r="N441">
        <v>3378</v>
      </c>
      <c r="O441">
        <v>5707.7070021795998</v>
      </c>
      <c r="P441">
        <v>0.756741949675105</v>
      </c>
      <c r="Q441">
        <v>-290.40355111067601</v>
      </c>
      <c r="R441">
        <v>2.58E-2</v>
      </c>
      <c r="S441">
        <v>58.104717389336997</v>
      </c>
      <c r="T441">
        <v>57.1903537707936</v>
      </c>
      <c r="U441">
        <v>-2.2883467641135E-2</v>
      </c>
      <c r="V441">
        <v>-14.299689223717801</v>
      </c>
      <c r="W441">
        <v>0.58289999999999997</v>
      </c>
      <c r="X441" s="4"/>
      <c r="Y441" t="s">
        <v>54</v>
      </c>
      <c r="Z441">
        <v>236507</v>
      </c>
      <c r="AA441">
        <v>239236</v>
      </c>
      <c r="AB441" t="s">
        <v>2424</v>
      </c>
      <c r="AC441" t="s">
        <v>2425</v>
      </c>
      <c r="AD441" t="s">
        <v>38</v>
      </c>
      <c r="AE441">
        <v>160</v>
      </c>
    </row>
    <row r="442" spans="1:31" x14ac:dyDescent="0.25">
      <c r="A442" t="s">
        <v>87</v>
      </c>
      <c r="B442">
        <v>1050807</v>
      </c>
      <c r="C442">
        <v>1051007</v>
      </c>
      <c r="D442">
        <v>1050907</v>
      </c>
      <c r="E442">
        <v>1050932</v>
      </c>
      <c r="F442">
        <v>1050882</v>
      </c>
      <c r="G442">
        <v>1050850</v>
      </c>
      <c r="H442">
        <v>50</v>
      </c>
      <c r="I442">
        <v>1424</v>
      </c>
      <c r="J442">
        <v>1758</v>
      </c>
      <c r="K442">
        <v>0.44656400483278702</v>
      </c>
      <c r="L442">
        <v>-17.216742551779799</v>
      </c>
      <c r="M442">
        <v>0.48139999999999999</v>
      </c>
      <c r="N442">
        <v>958</v>
      </c>
      <c r="O442">
        <v>1552</v>
      </c>
      <c r="P442">
        <v>0.69603099645094701</v>
      </c>
      <c r="Q442">
        <v>-69.0026283307798</v>
      </c>
      <c r="R442">
        <v>0.18590000000000001</v>
      </c>
      <c r="S442">
        <v>55.641204365454001</v>
      </c>
      <c r="T442">
        <v>54.2360453122377</v>
      </c>
      <c r="U442">
        <v>-3.6901661221675E-2</v>
      </c>
      <c r="V442">
        <v>-10.821177391000299</v>
      </c>
      <c r="W442">
        <v>0.63560000000000005</v>
      </c>
      <c r="X442" s="4"/>
      <c r="Y442" t="s">
        <v>87</v>
      </c>
      <c r="Z442">
        <v>1048371</v>
      </c>
      <c r="AA442">
        <v>1051070</v>
      </c>
      <c r="AB442" t="s">
        <v>188</v>
      </c>
      <c r="AC442" t="s">
        <v>189</v>
      </c>
      <c r="AD442" t="s">
        <v>32</v>
      </c>
      <c r="AE442">
        <v>163</v>
      </c>
    </row>
    <row r="443" spans="1:31" x14ac:dyDescent="0.25">
      <c r="A443" t="s">
        <v>62</v>
      </c>
      <c r="B443">
        <v>891857</v>
      </c>
      <c r="C443">
        <v>892057</v>
      </c>
      <c r="D443">
        <v>891957</v>
      </c>
      <c r="E443">
        <v>891982</v>
      </c>
      <c r="F443">
        <v>891932</v>
      </c>
      <c r="G443">
        <v>891990</v>
      </c>
      <c r="H443">
        <v>50</v>
      </c>
      <c r="I443">
        <v>1562</v>
      </c>
      <c r="J443">
        <v>1558</v>
      </c>
      <c r="K443">
        <v>0.27456263994705199</v>
      </c>
      <c r="L443">
        <v>-0.34393477564991098</v>
      </c>
      <c r="M443">
        <v>0.98550000000000004</v>
      </c>
      <c r="N443">
        <v>1544</v>
      </c>
      <c r="O443">
        <v>1076</v>
      </c>
      <c r="P443">
        <v>-0.520994674711456</v>
      </c>
      <c r="Q443">
        <v>-40.538352917292301</v>
      </c>
      <c r="R443">
        <v>0.29449999999999998</v>
      </c>
      <c r="S443">
        <v>55.152293494532003</v>
      </c>
      <c r="T443">
        <v>53.718566279896599</v>
      </c>
      <c r="U443">
        <v>-3.8000080669730797E-2</v>
      </c>
      <c r="V443">
        <v>-11.0563849114947</v>
      </c>
      <c r="W443">
        <v>0.63190000000000002</v>
      </c>
      <c r="X443" s="4"/>
      <c r="Y443" t="s">
        <v>62</v>
      </c>
      <c r="Z443">
        <v>891794</v>
      </c>
      <c r="AA443">
        <v>893684</v>
      </c>
      <c r="AB443" t="s">
        <v>3337</v>
      </c>
      <c r="AC443" t="s">
        <v>882</v>
      </c>
      <c r="AD443" t="s">
        <v>38</v>
      </c>
      <c r="AE443">
        <v>163</v>
      </c>
    </row>
    <row r="444" spans="1:31" x14ac:dyDescent="0.25">
      <c r="A444" t="s">
        <v>62</v>
      </c>
      <c r="B444">
        <v>827677</v>
      </c>
      <c r="C444">
        <v>827877</v>
      </c>
      <c r="D444">
        <v>827777</v>
      </c>
      <c r="E444">
        <v>827752</v>
      </c>
      <c r="F444">
        <v>827802</v>
      </c>
      <c r="G444">
        <v>827840</v>
      </c>
      <c r="H444">
        <v>50</v>
      </c>
      <c r="I444">
        <v>1368</v>
      </c>
      <c r="J444">
        <v>1962</v>
      </c>
      <c r="K444">
        <v>1.1699250014423099</v>
      </c>
      <c r="L444">
        <v>-50.989146943518698</v>
      </c>
      <c r="M444">
        <v>0.24560000000000001</v>
      </c>
      <c r="N444">
        <v>350</v>
      </c>
      <c r="O444">
        <v>1874</v>
      </c>
      <c r="P444">
        <v>2.42069412582685</v>
      </c>
      <c r="Q444">
        <v>-706.39666079683604</v>
      </c>
      <c r="R444">
        <v>3.5000000000000001E-3</v>
      </c>
      <c r="S444">
        <v>52.801193795139397</v>
      </c>
      <c r="T444">
        <v>57.846896911419798</v>
      </c>
      <c r="U444">
        <v>0.13166902253311599</v>
      </c>
      <c r="V444">
        <v>-105.76481494423599</v>
      </c>
      <c r="W444">
        <v>0.161</v>
      </c>
      <c r="X444" s="4"/>
      <c r="Y444" t="s">
        <v>62</v>
      </c>
      <c r="Z444">
        <v>825274</v>
      </c>
      <c r="AA444">
        <v>827943</v>
      </c>
      <c r="AB444" t="s">
        <v>2807</v>
      </c>
      <c r="AC444" t="s">
        <v>2808</v>
      </c>
      <c r="AD444" t="s">
        <v>32</v>
      </c>
      <c r="AE444">
        <v>166</v>
      </c>
    </row>
    <row r="445" spans="1:31" x14ac:dyDescent="0.25">
      <c r="A445" t="s">
        <v>114</v>
      </c>
      <c r="B445">
        <v>1324497</v>
      </c>
      <c r="C445">
        <v>1324697</v>
      </c>
      <c r="D445">
        <v>1324597</v>
      </c>
      <c r="E445">
        <v>1324572</v>
      </c>
      <c r="F445">
        <v>1324622</v>
      </c>
      <c r="G445">
        <v>1324620</v>
      </c>
      <c r="H445">
        <v>50</v>
      </c>
      <c r="I445">
        <v>1104</v>
      </c>
      <c r="J445">
        <v>1382</v>
      </c>
      <c r="K445">
        <v>0.78149020920932899</v>
      </c>
      <c r="L445">
        <v>-15.442930801781699</v>
      </c>
      <c r="M445">
        <v>0.50319999999999998</v>
      </c>
      <c r="N445">
        <v>804</v>
      </c>
      <c r="O445">
        <v>1382</v>
      </c>
      <c r="P445">
        <v>0.78149020920932899</v>
      </c>
      <c r="Q445">
        <v>-75.923871853748494</v>
      </c>
      <c r="R445">
        <v>0.16969999999999999</v>
      </c>
      <c r="S445">
        <v>59.381467743186597</v>
      </c>
      <c r="T445">
        <v>59.123438365450902</v>
      </c>
      <c r="U445">
        <v>-6.2825802605802703E-3</v>
      </c>
      <c r="V445">
        <v>-1.3641853254690599</v>
      </c>
      <c r="W445">
        <v>0.93640000000000001</v>
      </c>
      <c r="X445" s="4"/>
      <c r="Y445" t="s">
        <v>114</v>
      </c>
      <c r="Z445">
        <v>1324431</v>
      </c>
      <c r="AA445">
        <v>1326369</v>
      </c>
      <c r="AB445" t="s">
        <v>843</v>
      </c>
      <c r="AC445" t="s">
        <v>844</v>
      </c>
      <c r="AD445" t="s">
        <v>38</v>
      </c>
      <c r="AE445">
        <v>166</v>
      </c>
    </row>
    <row r="446" spans="1:31" x14ac:dyDescent="0.25">
      <c r="A446" t="s">
        <v>67</v>
      </c>
      <c r="B446">
        <v>1020277</v>
      </c>
      <c r="C446">
        <v>1020477</v>
      </c>
      <c r="D446">
        <v>1020377</v>
      </c>
      <c r="E446">
        <v>1020402</v>
      </c>
      <c r="F446">
        <v>1020352</v>
      </c>
      <c r="G446">
        <v>1020340</v>
      </c>
      <c r="H446">
        <v>50</v>
      </c>
      <c r="I446">
        <v>1586</v>
      </c>
      <c r="J446">
        <v>1846</v>
      </c>
      <c r="K446">
        <v>0.83059610928789296</v>
      </c>
      <c r="L446">
        <v>-10.0455826867066</v>
      </c>
      <c r="M446">
        <v>0.58350000000000002</v>
      </c>
      <c r="N446">
        <v>892</v>
      </c>
      <c r="O446">
        <v>1842</v>
      </c>
      <c r="P446">
        <v>1.0461574461710299</v>
      </c>
      <c r="Q446">
        <v>-169.571668166644</v>
      </c>
      <c r="R446">
        <v>6.0699999999999997E-2</v>
      </c>
      <c r="S446">
        <v>55.380763939000197</v>
      </c>
      <c r="T446">
        <v>57.584434714348802</v>
      </c>
      <c r="U446">
        <v>5.62939437443905E-2</v>
      </c>
      <c r="V446">
        <v>-24.761974441428901</v>
      </c>
      <c r="W446">
        <v>0.46200000000000002</v>
      </c>
      <c r="X446" s="4"/>
      <c r="Y446" t="s">
        <v>67</v>
      </c>
      <c r="Z446">
        <v>1020206</v>
      </c>
      <c r="AA446">
        <v>1023062</v>
      </c>
      <c r="AB446" t="s">
        <v>3338</v>
      </c>
      <c r="AC446" t="s">
        <v>3339</v>
      </c>
      <c r="AD446" t="s">
        <v>38</v>
      </c>
      <c r="AE446">
        <v>171</v>
      </c>
    </row>
    <row r="447" spans="1:31" x14ac:dyDescent="0.25">
      <c r="A447" t="s">
        <v>41</v>
      </c>
      <c r="B447">
        <v>313007</v>
      </c>
      <c r="C447">
        <v>313207</v>
      </c>
      <c r="D447">
        <v>313107</v>
      </c>
      <c r="E447">
        <v>313132</v>
      </c>
      <c r="F447">
        <v>313082</v>
      </c>
      <c r="G447">
        <v>313000</v>
      </c>
      <c r="H447">
        <v>50</v>
      </c>
      <c r="I447">
        <v>2428</v>
      </c>
      <c r="J447">
        <v>2082</v>
      </c>
      <c r="K447">
        <v>0.107874974463644</v>
      </c>
      <c r="L447">
        <v>-13.1674781390695</v>
      </c>
      <c r="M447">
        <v>0.53639999999999999</v>
      </c>
      <c r="N447">
        <v>616</v>
      </c>
      <c r="O447">
        <v>1340</v>
      </c>
      <c r="P447">
        <v>1.1212307446502301</v>
      </c>
      <c r="Q447">
        <v>-139.88700403656</v>
      </c>
      <c r="R447">
        <v>8.2199999999999995E-2</v>
      </c>
      <c r="S447">
        <v>53.446008804201</v>
      </c>
      <c r="T447">
        <v>56.917692122566997</v>
      </c>
      <c r="U447">
        <v>9.0794949578452896E-2</v>
      </c>
      <c r="V447">
        <v>-77.973514168053995</v>
      </c>
      <c r="W447">
        <v>0.21179999999999999</v>
      </c>
      <c r="X447" s="4"/>
      <c r="Y447" t="s">
        <v>41</v>
      </c>
      <c r="Z447">
        <v>311971</v>
      </c>
      <c r="AA447">
        <v>313279</v>
      </c>
      <c r="AB447" t="s">
        <v>2433</v>
      </c>
      <c r="AC447" t="s">
        <v>2434</v>
      </c>
      <c r="AD447" t="s">
        <v>32</v>
      </c>
      <c r="AE447">
        <v>172</v>
      </c>
    </row>
    <row r="448" spans="1:31" x14ac:dyDescent="0.25">
      <c r="A448" t="s">
        <v>107</v>
      </c>
      <c r="B448">
        <v>391907</v>
      </c>
      <c r="C448">
        <v>392107</v>
      </c>
      <c r="D448">
        <v>392007</v>
      </c>
      <c r="E448">
        <v>391982</v>
      </c>
      <c r="F448">
        <v>392032</v>
      </c>
      <c r="G448">
        <v>392080</v>
      </c>
      <c r="H448">
        <v>50</v>
      </c>
      <c r="I448">
        <v>2290</v>
      </c>
      <c r="J448">
        <v>2122</v>
      </c>
      <c r="K448">
        <v>9.8467693728276601E-2</v>
      </c>
      <c r="L448">
        <v>-3.8226653739973599</v>
      </c>
      <c r="M448">
        <v>0.73960000000000004</v>
      </c>
      <c r="N448">
        <v>1178</v>
      </c>
      <c r="O448">
        <v>1910</v>
      </c>
      <c r="P448">
        <v>0.69723309909264997</v>
      </c>
      <c r="Q448">
        <v>-84.817195928541196</v>
      </c>
      <c r="R448">
        <v>0.15210000000000001</v>
      </c>
      <c r="S448">
        <v>52.595436726835203</v>
      </c>
      <c r="T448">
        <v>55.464508650774697</v>
      </c>
      <c r="U448">
        <v>7.6627262113476702E-2</v>
      </c>
      <c r="V448">
        <v>-52.449730812219698</v>
      </c>
      <c r="W448">
        <v>0.29339999999999999</v>
      </c>
      <c r="X448" s="4"/>
      <c r="Y448" t="s">
        <v>107</v>
      </c>
      <c r="Z448">
        <v>391016</v>
      </c>
      <c r="AA448">
        <v>392182</v>
      </c>
      <c r="AB448" t="s">
        <v>3340</v>
      </c>
      <c r="AC448" t="s">
        <v>3341</v>
      </c>
      <c r="AD448" t="s">
        <v>32</v>
      </c>
      <c r="AE448">
        <v>175</v>
      </c>
    </row>
    <row r="449" spans="1:31" x14ac:dyDescent="0.25">
      <c r="A449" t="s">
        <v>54</v>
      </c>
      <c r="B449">
        <v>326007</v>
      </c>
      <c r="C449">
        <v>326207</v>
      </c>
      <c r="D449">
        <v>326107</v>
      </c>
      <c r="E449">
        <v>326082</v>
      </c>
      <c r="F449">
        <v>326132</v>
      </c>
      <c r="G449">
        <v>326170</v>
      </c>
      <c r="H449">
        <v>50</v>
      </c>
      <c r="I449">
        <v>10004.777023975499</v>
      </c>
      <c r="J449">
        <v>9170.5827679816903</v>
      </c>
      <c r="K449">
        <v>0.34844996085822599</v>
      </c>
      <c r="L449">
        <v>-17.3337873432252</v>
      </c>
      <c r="M449">
        <v>0.47949999999999998</v>
      </c>
      <c r="N449">
        <v>3953.8535010897999</v>
      </c>
      <c r="O449">
        <v>7330.4872538142899</v>
      </c>
      <c r="P449">
        <v>0.89064967970839704</v>
      </c>
      <c r="Q449">
        <v>-501.07286077400698</v>
      </c>
      <c r="R449">
        <v>7.7000000000000002E-3</v>
      </c>
      <c r="S449">
        <v>50.074191004440401</v>
      </c>
      <c r="T449">
        <v>52.254850676617799</v>
      </c>
      <c r="U449">
        <v>6.1497756759142597E-2</v>
      </c>
      <c r="V449">
        <v>-124.891620600444</v>
      </c>
      <c r="W449">
        <v>0.1336</v>
      </c>
      <c r="X449" s="4"/>
      <c r="Y449" t="s">
        <v>54</v>
      </c>
      <c r="Z449">
        <v>324680</v>
      </c>
      <c r="AA449">
        <v>326283</v>
      </c>
      <c r="AB449" t="s">
        <v>3342</v>
      </c>
      <c r="AC449" t="s">
        <v>3343</v>
      </c>
      <c r="AD449" t="s">
        <v>32</v>
      </c>
      <c r="AE449">
        <v>176</v>
      </c>
    </row>
    <row r="450" spans="1:31" x14ac:dyDescent="0.25">
      <c r="A450" t="s">
        <v>41</v>
      </c>
      <c r="B450">
        <v>258317</v>
      </c>
      <c r="C450">
        <v>258517</v>
      </c>
      <c r="D450">
        <v>258417</v>
      </c>
      <c r="E450">
        <v>258442</v>
      </c>
      <c r="F450">
        <v>258392</v>
      </c>
      <c r="G450">
        <v>258360</v>
      </c>
      <c r="H450">
        <v>50</v>
      </c>
      <c r="I450">
        <v>1218</v>
      </c>
      <c r="J450">
        <v>1378</v>
      </c>
      <c r="K450">
        <v>0.428360172704291</v>
      </c>
      <c r="L450">
        <v>-5.4846038952704497</v>
      </c>
      <c r="M450">
        <v>0.68630000000000002</v>
      </c>
      <c r="N450">
        <v>844</v>
      </c>
      <c r="O450">
        <v>1196</v>
      </c>
      <c r="P450">
        <v>0.50290248549091998</v>
      </c>
      <c r="Q450">
        <v>-29.751570611922801</v>
      </c>
      <c r="R450">
        <v>0.3629</v>
      </c>
      <c r="S450">
        <v>55.256361847530798</v>
      </c>
      <c r="T450">
        <v>57.803731727759398</v>
      </c>
      <c r="U450">
        <v>6.50220577845987E-2</v>
      </c>
      <c r="V450">
        <v>-24.218756399474501</v>
      </c>
      <c r="W450">
        <v>0.46610000000000001</v>
      </c>
      <c r="X450" s="4"/>
      <c r="Y450" t="s">
        <v>41</v>
      </c>
      <c r="Z450">
        <v>258240</v>
      </c>
      <c r="AA450">
        <v>260505</v>
      </c>
      <c r="AB450" t="s">
        <v>3344</v>
      </c>
      <c r="AC450" t="s">
        <v>3345</v>
      </c>
      <c r="AD450" t="s">
        <v>38</v>
      </c>
      <c r="AE450">
        <v>177</v>
      </c>
    </row>
    <row r="451" spans="1:31" x14ac:dyDescent="0.25">
      <c r="A451" t="s">
        <v>114</v>
      </c>
      <c r="B451">
        <v>272887</v>
      </c>
      <c r="C451">
        <v>273087</v>
      </c>
      <c r="D451">
        <v>272987</v>
      </c>
      <c r="E451">
        <v>273012</v>
      </c>
      <c r="F451">
        <v>272962</v>
      </c>
      <c r="G451">
        <v>272990</v>
      </c>
      <c r="H451">
        <v>50</v>
      </c>
      <c r="I451">
        <v>3138</v>
      </c>
      <c r="J451">
        <v>4880</v>
      </c>
      <c r="K451">
        <v>0.41819438246602603</v>
      </c>
      <c r="L451">
        <v>-181.26979923786399</v>
      </c>
      <c r="M451">
        <v>5.5300000000000002E-2</v>
      </c>
      <c r="N451">
        <v>3074</v>
      </c>
      <c r="O451">
        <v>4521.8535010897904</v>
      </c>
      <c r="P451">
        <v>0.55679708741570799</v>
      </c>
      <c r="Q451">
        <v>-130.88233948932901</v>
      </c>
      <c r="R451">
        <v>0.09</v>
      </c>
      <c r="S451">
        <v>61.7011668915518</v>
      </c>
      <c r="T451">
        <v>55.719698153426698</v>
      </c>
      <c r="U451">
        <v>-0.14711033131436099</v>
      </c>
      <c r="V451">
        <v>-392.731232087612</v>
      </c>
      <c r="W451">
        <v>2.1999999999999999E-2</v>
      </c>
      <c r="X451" s="4"/>
      <c r="Y451" t="s">
        <v>114</v>
      </c>
      <c r="Z451">
        <v>269752</v>
      </c>
      <c r="AA451">
        <v>273165</v>
      </c>
      <c r="AB451" t="s">
        <v>3346</v>
      </c>
      <c r="AC451" t="s">
        <v>3347</v>
      </c>
      <c r="AD451" t="s">
        <v>32</v>
      </c>
      <c r="AE451">
        <v>178</v>
      </c>
    </row>
    <row r="452" spans="1:31" x14ac:dyDescent="0.25">
      <c r="A452" t="s">
        <v>107</v>
      </c>
      <c r="B452">
        <v>1320807</v>
      </c>
      <c r="C452">
        <v>1321007</v>
      </c>
      <c r="D452">
        <v>1320907</v>
      </c>
      <c r="E452">
        <v>1320882</v>
      </c>
      <c r="F452">
        <v>1320932</v>
      </c>
      <c r="G452">
        <v>1320810</v>
      </c>
      <c r="H452">
        <v>50</v>
      </c>
      <c r="I452">
        <v>1126</v>
      </c>
      <c r="J452">
        <v>1078</v>
      </c>
      <c r="K452">
        <v>0.15527822547791001</v>
      </c>
      <c r="L452">
        <v>-1.15119934564869</v>
      </c>
      <c r="M452">
        <v>0.89070000000000005</v>
      </c>
      <c r="N452">
        <v>930</v>
      </c>
      <c r="O452">
        <v>584</v>
      </c>
      <c r="P452">
        <v>-0.67126234711537602</v>
      </c>
      <c r="Q452">
        <v>-39.318666188651498</v>
      </c>
      <c r="R452">
        <v>0.30149999999999999</v>
      </c>
      <c r="S452">
        <v>57.460404262136699</v>
      </c>
      <c r="T452">
        <v>54.908821103228</v>
      </c>
      <c r="U452">
        <v>-6.5530206136606803E-2</v>
      </c>
      <c r="V452">
        <v>-22.076864246039399</v>
      </c>
      <c r="W452">
        <v>0.48520000000000002</v>
      </c>
      <c r="X452" s="4"/>
      <c r="Y452" t="s">
        <v>107</v>
      </c>
      <c r="Z452">
        <v>1317093</v>
      </c>
      <c r="AA452">
        <v>1321087</v>
      </c>
      <c r="AB452" t="s">
        <v>1834</v>
      </c>
      <c r="AC452" t="s">
        <v>1835</v>
      </c>
      <c r="AD452" t="s">
        <v>32</v>
      </c>
      <c r="AE452">
        <v>180</v>
      </c>
    </row>
    <row r="453" spans="1:31" x14ac:dyDescent="0.25">
      <c r="A453" t="s">
        <v>62</v>
      </c>
      <c r="B453">
        <v>758167</v>
      </c>
      <c r="C453">
        <v>758367</v>
      </c>
      <c r="D453">
        <v>758267</v>
      </c>
      <c r="E453">
        <v>758242</v>
      </c>
      <c r="F453">
        <v>758292</v>
      </c>
      <c r="G453">
        <v>758320</v>
      </c>
      <c r="H453">
        <v>50</v>
      </c>
      <c r="I453">
        <v>1074</v>
      </c>
      <c r="J453">
        <v>1284</v>
      </c>
      <c r="K453">
        <v>0.91280155809813002</v>
      </c>
      <c r="L453">
        <v>-9.6426993396565397</v>
      </c>
      <c r="M453">
        <v>0.59240000000000004</v>
      </c>
      <c r="N453">
        <v>542</v>
      </c>
      <c r="O453">
        <v>1180</v>
      </c>
      <c r="P453">
        <v>1.1224221028953301</v>
      </c>
      <c r="Q453">
        <v>-123.62886791771901</v>
      </c>
      <c r="R453">
        <v>9.5399999999999999E-2</v>
      </c>
      <c r="S453">
        <v>52.269674278236998</v>
      </c>
      <c r="T453">
        <v>56.828222003505303</v>
      </c>
      <c r="U453">
        <v>0.120633409112244</v>
      </c>
      <c r="V453">
        <v>-65.149055960828903</v>
      </c>
      <c r="W453">
        <v>0.246</v>
      </c>
      <c r="X453" s="4"/>
      <c r="Y453" t="s">
        <v>62</v>
      </c>
      <c r="Z453">
        <v>758086</v>
      </c>
      <c r="AA453">
        <v>760623</v>
      </c>
      <c r="AB453" t="s">
        <v>1663</v>
      </c>
      <c r="AC453" t="s">
        <v>1664</v>
      </c>
      <c r="AD453" t="s">
        <v>38</v>
      </c>
      <c r="AE453">
        <v>181</v>
      </c>
    </row>
    <row r="454" spans="1:31" x14ac:dyDescent="0.25">
      <c r="A454" t="s">
        <v>107</v>
      </c>
      <c r="B454">
        <v>430227</v>
      </c>
      <c r="C454">
        <v>430427</v>
      </c>
      <c r="D454">
        <v>430327</v>
      </c>
      <c r="E454">
        <v>430302</v>
      </c>
      <c r="F454">
        <v>430352</v>
      </c>
      <c r="G454">
        <v>430380</v>
      </c>
      <c r="H454">
        <v>50</v>
      </c>
      <c r="I454">
        <v>8346.6815098081897</v>
      </c>
      <c r="J454">
        <v>8029.5605032694002</v>
      </c>
      <c r="K454">
        <v>0.42952464888847802</v>
      </c>
      <c r="L454">
        <v>-3.6593198364282</v>
      </c>
      <c r="M454">
        <v>0.74729999999999996</v>
      </c>
      <c r="N454">
        <v>4466</v>
      </c>
      <c r="O454">
        <v>6963.4140043591997</v>
      </c>
      <c r="P454">
        <v>0.64081154910372795</v>
      </c>
      <c r="Q454">
        <v>-260.642416933942</v>
      </c>
      <c r="R454">
        <v>3.1E-2</v>
      </c>
      <c r="S454">
        <v>50.9345301008346</v>
      </c>
      <c r="T454">
        <v>51.528286225103599</v>
      </c>
      <c r="U454">
        <v>1.6720575039117901E-2</v>
      </c>
      <c r="V454">
        <v>-9.9406414552910896</v>
      </c>
      <c r="W454">
        <v>0.64990000000000003</v>
      </c>
      <c r="X454" s="4"/>
      <c r="Y454" t="s">
        <v>107</v>
      </c>
      <c r="Z454">
        <v>430146</v>
      </c>
      <c r="AA454">
        <v>433371</v>
      </c>
      <c r="AB454" t="s">
        <v>3348</v>
      </c>
      <c r="AC454" t="s">
        <v>3349</v>
      </c>
      <c r="AD454" t="s">
        <v>38</v>
      </c>
      <c r="AE454">
        <v>181</v>
      </c>
    </row>
    <row r="455" spans="1:31" x14ac:dyDescent="0.25">
      <c r="A455" t="s">
        <v>114</v>
      </c>
      <c r="B455">
        <v>188747</v>
      </c>
      <c r="C455">
        <v>188947</v>
      </c>
      <c r="D455">
        <v>188847</v>
      </c>
      <c r="E455">
        <v>188872</v>
      </c>
      <c r="F455">
        <v>188822</v>
      </c>
      <c r="G455">
        <v>188770</v>
      </c>
      <c r="H455">
        <v>50</v>
      </c>
      <c r="I455">
        <v>1694</v>
      </c>
      <c r="J455">
        <v>1490</v>
      </c>
      <c r="K455">
        <v>0.153079330004389</v>
      </c>
      <c r="L455">
        <v>-6.97200082134166</v>
      </c>
      <c r="M455">
        <v>0.64849999999999997</v>
      </c>
      <c r="N455">
        <v>646</v>
      </c>
      <c r="O455">
        <v>1090</v>
      </c>
      <c r="P455">
        <v>0.75472206497036298</v>
      </c>
      <c r="Q455">
        <v>-56.572054356989398</v>
      </c>
      <c r="R455">
        <v>0.22439999999999999</v>
      </c>
      <c r="S455">
        <v>52.635575650090502</v>
      </c>
      <c r="T455">
        <v>52.883408973683999</v>
      </c>
      <c r="U455">
        <v>6.7769523305269497E-3</v>
      </c>
      <c r="V455">
        <v>-1.46125859401644</v>
      </c>
      <c r="W455">
        <v>0.92859999999999998</v>
      </c>
      <c r="X455" s="4"/>
      <c r="Y455" t="s">
        <v>114</v>
      </c>
      <c r="Z455">
        <v>188665</v>
      </c>
      <c r="AA455">
        <v>190787</v>
      </c>
      <c r="AB455" t="s">
        <v>1110</v>
      </c>
      <c r="AC455" t="s">
        <v>1111</v>
      </c>
      <c r="AD455" t="s">
        <v>38</v>
      </c>
      <c r="AE455">
        <v>182</v>
      </c>
    </row>
    <row r="456" spans="1:31" x14ac:dyDescent="0.25">
      <c r="A456" t="s">
        <v>107</v>
      </c>
      <c r="B456">
        <v>986937</v>
      </c>
      <c r="C456">
        <v>987137</v>
      </c>
      <c r="D456">
        <v>987037</v>
      </c>
      <c r="E456">
        <v>987012</v>
      </c>
      <c r="F456">
        <v>987062</v>
      </c>
      <c r="G456">
        <v>986990</v>
      </c>
      <c r="H456">
        <v>50</v>
      </c>
      <c r="I456">
        <v>580</v>
      </c>
      <c r="J456">
        <v>282</v>
      </c>
      <c r="K456">
        <v>-0.437877475636955</v>
      </c>
      <c r="L456">
        <v>-54.031641070712297</v>
      </c>
      <c r="M456">
        <v>0.23469999999999999</v>
      </c>
      <c r="N456">
        <v>532</v>
      </c>
      <c r="O456">
        <v>180</v>
      </c>
      <c r="P456">
        <v>-1.5634293391715099</v>
      </c>
      <c r="Q456">
        <v>-99.563597362525002</v>
      </c>
      <c r="R456">
        <v>0.1231</v>
      </c>
      <c r="S456">
        <v>47.378300227321702</v>
      </c>
      <c r="T456">
        <v>57.953198965243601</v>
      </c>
      <c r="U456">
        <v>0.29066185841498299</v>
      </c>
      <c r="V456">
        <v>-122.35922581996699</v>
      </c>
      <c r="W456">
        <v>0.1371</v>
      </c>
      <c r="X456" s="4"/>
      <c r="Y456" t="s">
        <v>107</v>
      </c>
      <c r="Z456">
        <v>983164</v>
      </c>
      <c r="AA456">
        <v>987224</v>
      </c>
      <c r="AB456" t="s">
        <v>3350</v>
      </c>
      <c r="AC456" t="s">
        <v>3351</v>
      </c>
      <c r="AD456" t="s">
        <v>32</v>
      </c>
      <c r="AE456">
        <v>187</v>
      </c>
    </row>
    <row r="457" spans="1:31" x14ac:dyDescent="0.25">
      <c r="A457" t="s">
        <v>54</v>
      </c>
      <c r="B457">
        <v>80907</v>
      </c>
      <c r="C457">
        <v>81107</v>
      </c>
      <c r="D457">
        <v>81007</v>
      </c>
      <c r="E457">
        <v>81032</v>
      </c>
      <c r="F457">
        <v>80982</v>
      </c>
      <c r="G457">
        <v>81030</v>
      </c>
      <c r="H457">
        <v>50</v>
      </c>
      <c r="I457">
        <v>2228</v>
      </c>
      <c r="J457">
        <v>1480</v>
      </c>
      <c r="K457">
        <v>0.15200309344505</v>
      </c>
      <c r="L457">
        <v>-72.738081813632107</v>
      </c>
      <c r="M457">
        <v>0.17680000000000001</v>
      </c>
      <c r="N457">
        <v>2228</v>
      </c>
      <c r="O457">
        <v>1102</v>
      </c>
      <c r="P457">
        <v>-1.0156250087688701</v>
      </c>
      <c r="Q457">
        <v>-194.24203807526899</v>
      </c>
      <c r="R457">
        <v>4.9500000000000002E-2</v>
      </c>
      <c r="S457">
        <v>48.055886741792101</v>
      </c>
      <c r="T457">
        <v>57.607876022663703</v>
      </c>
      <c r="U457">
        <v>0.26155289842440399</v>
      </c>
      <c r="V457">
        <v>-462.04730815952701</v>
      </c>
      <c r="W457">
        <v>1.5699999999999999E-2</v>
      </c>
      <c r="X457" s="4"/>
      <c r="Y457" t="s">
        <v>54</v>
      </c>
      <c r="Z457">
        <v>78804</v>
      </c>
      <c r="AA457">
        <v>81196</v>
      </c>
      <c r="AB457" t="s">
        <v>1015</v>
      </c>
      <c r="AC457" t="s">
        <v>1016</v>
      </c>
      <c r="AD457" t="s">
        <v>32</v>
      </c>
      <c r="AE457">
        <v>189</v>
      </c>
    </row>
    <row r="458" spans="1:31" x14ac:dyDescent="0.25">
      <c r="A458" t="s">
        <v>76</v>
      </c>
      <c r="B458">
        <v>757427</v>
      </c>
      <c r="C458">
        <v>757627</v>
      </c>
      <c r="D458">
        <v>757527</v>
      </c>
      <c r="E458">
        <v>757502</v>
      </c>
      <c r="F458">
        <v>757552</v>
      </c>
      <c r="G458">
        <v>757550</v>
      </c>
      <c r="H458">
        <v>50</v>
      </c>
      <c r="I458">
        <v>9582.7292668918908</v>
      </c>
      <c r="J458">
        <v>10536.337527244899</v>
      </c>
      <c r="K458">
        <v>0.44146281647068902</v>
      </c>
      <c r="L458">
        <v>-21.354267139338301</v>
      </c>
      <c r="M458">
        <v>0.43169999999999997</v>
      </c>
      <c r="N458">
        <v>7758.8280087183903</v>
      </c>
      <c r="O458">
        <v>10536.337527244899</v>
      </c>
      <c r="P458">
        <v>0.44146281647068902</v>
      </c>
      <c r="Q458">
        <v>-195.87421453678601</v>
      </c>
      <c r="R458">
        <v>4.9000000000000002E-2</v>
      </c>
      <c r="S458">
        <v>55.548320644904798</v>
      </c>
      <c r="T458">
        <v>55.961340815579099</v>
      </c>
      <c r="U458">
        <v>1.0687233179328201E-2</v>
      </c>
      <c r="V458">
        <v>-6.6085604086721297</v>
      </c>
      <c r="W458">
        <v>0.72919999999999996</v>
      </c>
      <c r="X458" s="4"/>
      <c r="Y458" t="s">
        <v>76</v>
      </c>
      <c r="Z458">
        <v>757337</v>
      </c>
      <c r="AA458">
        <v>759753</v>
      </c>
      <c r="AB458" t="s">
        <v>3352</v>
      </c>
      <c r="AC458" t="s">
        <v>3353</v>
      </c>
      <c r="AD458" t="s">
        <v>38</v>
      </c>
      <c r="AE458">
        <v>190</v>
      </c>
    </row>
    <row r="459" spans="1:31" x14ac:dyDescent="0.25">
      <c r="A459" t="s">
        <v>44</v>
      </c>
      <c r="B459">
        <v>46837</v>
      </c>
      <c r="C459">
        <v>47037</v>
      </c>
      <c r="D459">
        <v>46937</v>
      </c>
      <c r="E459">
        <v>46912</v>
      </c>
      <c r="F459">
        <v>46962</v>
      </c>
      <c r="G459">
        <v>46830</v>
      </c>
      <c r="H459">
        <v>50</v>
      </c>
      <c r="I459">
        <v>1654</v>
      </c>
      <c r="J459">
        <v>2164</v>
      </c>
      <c r="K459">
        <v>0.60375135286041703</v>
      </c>
      <c r="L459">
        <v>-32.655008121488002</v>
      </c>
      <c r="M459">
        <v>0.34329999999999999</v>
      </c>
      <c r="N459">
        <v>710</v>
      </c>
      <c r="O459">
        <v>1704</v>
      </c>
      <c r="P459">
        <v>1.2630344058337899</v>
      </c>
      <c r="Q459">
        <v>-218.352962153845</v>
      </c>
      <c r="R459">
        <v>4.1599999999999998E-2</v>
      </c>
      <c r="S459">
        <v>52.734542777026498</v>
      </c>
      <c r="T459">
        <v>52.193470000037301</v>
      </c>
      <c r="U459">
        <v>-1.48789614990129E-2</v>
      </c>
      <c r="V459">
        <v>-3.13177488086622</v>
      </c>
      <c r="W459">
        <v>0.83679999999999999</v>
      </c>
      <c r="X459" s="4"/>
      <c r="Y459" t="s">
        <v>44</v>
      </c>
      <c r="Z459">
        <v>41067</v>
      </c>
      <c r="AA459">
        <v>47130</v>
      </c>
      <c r="AB459" t="s">
        <v>3354</v>
      </c>
      <c r="AC459" t="s">
        <v>3355</v>
      </c>
      <c r="AD459" t="s">
        <v>32</v>
      </c>
      <c r="AE459">
        <v>193</v>
      </c>
    </row>
    <row r="460" spans="1:31" x14ac:dyDescent="0.25">
      <c r="A460" t="s">
        <v>87</v>
      </c>
      <c r="B460">
        <v>117147</v>
      </c>
      <c r="C460">
        <v>117347</v>
      </c>
      <c r="D460">
        <v>117247</v>
      </c>
      <c r="E460">
        <v>117222</v>
      </c>
      <c r="F460">
        <v>117272</v>
      </c>
      <c r="G460">
        <v>117220</v>
      </c>
      <c r="H460">
        <v>50</v>
      </c>
      <c r="I460">
        <v>6093.7070021795998</v>
      </c>
      <c r="J460">
        <v>3958</v>
      </c>
      <c r="K460">
        <v>4.5168892029381201E-2</v>
      </c>
      <c r="L460">
        <v>-216.36167445548</v>
      </c>
      <c r="M460">
        <v>4.2200000000000001E-2</v>
      </c>
      <c r="N460">
        <v>6093.7070021795998</v>
      </c>
      <c r="O460">
        <v>3452</v>
      </c>
      <c r="P460">
        <v>-0.81988766946476499</v>
      </c>
      <c r="Q460">
        <v>-358.71492407317299</v>
      </c>
      <c r="R460">
        <v>1.6E-2</v>
      </c>
      <c r="S460">
        <v>56.974641280048097</v>
      </c>
      <c r="T460">
        <v>56.645693046047597</v>
      </c>
      <c r="U460">
        <v>-8.3536686397388399E-3</v>
      </c>
      <c r="V460">
        <v>-2.97933130287044</v>
      </c>
      <c r="W460">
        <v>0.84260000000000002</v>
      </c>
      <c r="X460" s="4"/>
      <c r="Y460" t="s">
        <v>87</v>
      </c>
      <c r="Z460">
        <v>116394</v>
      </c>
      <c r="AA460">
        <v>117440</v>
      </c>
      <c r="AB460" t="s">
        <v>3356</v>
      </c>
      <c r="AC460" t="s">
        <v>3357</v>
      </c>
      <c r="AD460" t="s">
        <v>32</v>
      </c>
      <c r="AE460">
        <v>193</v>
      </c>
    </row>
    <row r="461" spans="1:31" x14ac:dyDescent="0.25">
      <c r="A461" t="s">
        <v>107</v>
      </c>
      <c r="B461">
        <v>895997</v>
      </c>
      <c r="C461">
        <v>896197</v>
      </c>
      <c r="D461">
        <v>896097</v>
      </c>
      <c r="E461">
        <v>896072</v>
      </c>
      <c r="F461">
        <v>896122</v>
      </c>
      <c r="G461">
        <v>896060</v>
      </c>
      <c r="H461">
        <v>50</v>
      </c>
      <c r="I461">
        <v>2178</v>
      </c>
      <c r="J461">
        <v>1582</v>
      </c>
      <c r="K461">
        <v>-0.100386570090407</v>
      </c>
      <c r="L461">
        <v>-45.225636850222799</v>
      </c>
      <c r="M461">
        <v>0.27060000000000001</v>
      </c>
      <c r="N461">
        <v>2184</v>
      </c>
      <c r="O461">
        <v>1276</v>
      </c>
      <c r="P461">
        <v>-0.77534452715498303</v>
      </c>
      <c r="Q461">
        <v>-117.332603703994</v>
      </c>
      <c r="R461">
        <v>0.1014</v>
      </c>
      <c r="S461">
        <v>55.836528639822397</v>
      </c>
      <c r="T461">
        <v>56.4652337596508</v>
      </c>
      <c r="U461">
        <v>1.6153606413124199E-2</v>
      </c>
      <c r="V461">
        <v>-3.7313567318017302</v>
      </c>
      <c r="W461">
        <v>0.81659999999999999</v>
      </c>
      <c r="X461" s="4"/>
      <c r="Y461" t="s">
        <v>107</v>
      </c>
      <c r="Z461">
        <v>894438</v>
      </c>
      <c r="AA461">
        <v>896290</v>
      </c>
      <c r="AB461" t="s">
        <v>520</v>
      </c>
      <c r="AC461" t="s">
        <v>521</v>
      </c>
      <c r="AD461" t="s">
        <v>32</v>
      </c>
      <c r="AE461">
        <v>193</v>
      </c>
    </row>
    <row r="462" spans="1:31" x14ac:dyDescent="0.25">
      <c r="A462" t="s">
        <v>96</v>
      </c>
      <c r="B462">
        <v>388567</v>
      </c>
      <c r="C462">
        <v>388767</v>
      </c>
      <c r="D462">
        <v>388667</v>
      </c>
      <c r="E462">
        <v>388642</v>
      </c>
      <c r="F462">
        <v>388692</v>
      </c>
      <c r="G462">
        <v>388560</v>
      </c>
      <c r="H462">
        <v>50</v>
      </c>
      <c r="I462">
        <v>1312</v>
      </c>
      <c r="J462">
        <v>990</v>
      </c>
      <c r="K462">
        <v>-6.5523572719581896E-2</v>
      </c>
      <c r="L462">
        <v>-22.088660755932899</v>
      </c>
      <c r="M462">
        <v>0.42309999999999998</v>
      </c>
      <c r="N462">
        <v>238</v>
      </c>
      <c r="O462">
        <v>628</v>
      </c>
      <c r="P462">
        <v>1.39980298558368</v>
      </c>
      <c r="Q462">
        <v>-97.267878261576996</v>
      </c>
      <c r="R462">
        <v>0.127</v>
      </c>
      <c r="S462">
        <v>51.639506633685798</v>
      </c>
      <c r="T462">
        <v>56.096419166264099</v>
      </c>
      <c r="U462">
        <v>0.11943346428955499</v>
      </c>
      <c r="V462">
        <v>-59.065357646536803</v>
      </c>
      <c r="W462">
        <v>0.26750000000000002</v>
      </c>
      <c r="X462" s="4"/>
      <c r="Y462" t="s">
        <v>96</v>
      </c>
      <c r="Z462">
        <v>388474</v>
      </c>
      <c r="AA462">
        <v>390260</v>
      </c>
      <c r="AB462" t="s">
        <v>3358</v>
      </c>
      <c r="AC462" t="s">
        <v>3359</v>
      </c>
      <c r="AD462" t="s">
        <v>38</v>
      </c>
      <c r="AE462">
        <v>193</v>
      </c>
    </row>
    <row r="463" spans="1:31" x14ac:dyDescent="0.25">
      <c r="A463" t="s">
        <v>107</v>
      </c>
      <c r="B463">
        <v>359727</v>
      </c>
      <c r="C463">
        <v>359927</v>
      </c>
      <c r="D463">
        <v>359827</v>
      </c>
      <c r="E463">
        <v>359852</v>
      </c>
      <c r="F463">
        <v>359802</v>
      </c>
      <c r="G463">
        <v>359750</v>
      </c>
      <c r="H463">
        <v>50</v>
      </c>
      <c r="I463">
        <v>2290</v>
      </c>
      <c r="J463">
        <v>2508</v>
      </c>
      <c r="K463">
        <v>0.54412878321257796</v>
      </c>
      <c r="L463">
        <v>-5.4678771415981497</v>
      </c>
      <c r="M463">
        <v>0.68679999999999997</v>
      </c>
      <c r="N463">
        <v>634</v>
      </c>
      <c r="O463">
        <v>1502</v>
      </c>
      <c r="P463">
        <v>1.2443300673748601</v>
      </c>
      <c r="Q463">
        <v>-187.777306188068</v>
      </c>
      <c r="R463">
        <v>5.28E-2</v>
      </c>
      <c r="S463">
        <v>54.0138422829422</v>
      </c>
      <c r="T463">
        <v>50.466861438012003</v>
      </c>
      <c r="U463">
        <v>-9.7992810848211098E-2</v>
      </c>
      <c r="V463">
        <v>-87.026979841939905</v>
      </c>
      <c r="W463">
        <v>0.19350000000000001</v>
      </c>
      <c r="X463" s="4"/>
      <c r="Y463" t="s">
        <v>107</v>
      </c>
      <c r="Z463">
        <v>359632</v>
      </c>
      <c r="AA463">
        <v>361939</v>
      </c>
      <c r="AB463" t="s">
        <v>3360</v>
      </c>
      <c r="AC463" t="s">
        <v>3361</v>
      </c>
      <c r="AD463" t="s">
        <v>38</v>
      </c>
      <c r="AE463">
        <v>195</v>
      </c>
    </row>
    <row r="464" spans="1:31" x14ac:dyDescent="0.25">
      <c r="A464" t="s">
        <v>87</v>
      </c>
      <c r="B464">
        <v>1152147</v>
      </c>
      <c r="C464">
        <v>1152347</v>
      </c>
      <c r="D464">
        <v>1152247</v>
      </c>
      <c r="E464">
        <v>1152272</v>
      </c>
      <c r="F464">
        <v>1152222</v>
      </c>
      <c r="G464">
        <v>1152220</v>
      </c>
      <c r="H464">
        <v>50</v>
      </c>
      <c r="I464">
        <v>1058</v>
      </c>
      <c r="J464">
        <v>1256</v>
      </c>
      <c r="K464">
        <v>0.36388341132874003</v>
      </c>
      <c r="L464">
        <v>-8.8205291702233595</v>
      </c>
      <c r="M464">
        <v>0.60960000000000003</v>
      </c>
      <c r="N464">
        <v>976</v>
      </c>
      <c r="O464">
        <v>1256</v>
      </c>
      <c r="P464">
        <v>0.36388341132874003</v>
      </c>
      <c r="Q464">
        <v>-17.392625612999002</v>
      </c>
      <c r="R464">
        <v>0.47860000000000003</v>
      </c>
      <c r="S464">
        <v>57.711646048150101</v>
      </c>
      <c r="T464">
        <v>60.636815156237603</v>
      </c>
      <c r="U464">
        <v>7.1331500380526602E-2</v>
      </c>
      <c r="V464">
        <v>-27.1815366652325</v>
      </c>
      <c r="W464">
        <v>0.441</v>
      </c>
      <c r="X464" s="4"/>
      <c r="Y464" t="s">
        <v>87</v>
      </c>
      <c r="Z464">
        <v>1151185</v>
      </c>
      <c r="AA464">
        <v>1152444</v>
      </c>
      <c r="AB464" t="s">
        <v>1335</v>
      </c>
      <c r="AC464" t="s">
        <v>1336</v>
      </c>
      <c r="AD464" t="s">
        <v>32</v>
      </c>
      <c r="AE464">
        <v>197</v>
      </c>
    </row>
    <row r="465" spans="1:31" x14ac:dyDescent="0.25">
      <c r="A465" t="s">
        <v>96</v>
      </c>
      <c r="B465">
        <v>882837</v>
      </c>
      <c r="C465">
        <v>883037</v>
      </c>
      <c r="D465">
        <v>882937</v>
      </c>
      <c r="E465">
        <v>882912</v>
      </c>
      <c r="F465">
        <v>882962</v>
      </c>
      <c r="G465">
        <v>882870</v>
      </c>
      <c r="H465">
        <v>50</v>
      </c>
      <c r="I465">
        <v>5599.5605032694002</v>
      </c>
      <c r="J465">
        <v>4693.7070021795998</v>
      </c>
      <c r="K465">
        <v>-6.1421835791286197E-2</v>
      </c>
      <c r="L465">
        <v>-37.250153895560103</v>
      </c>
      <c r="M465">
        <v>0.31330000000000002</v>
      </c>
      <c r="N465">
        <v>5395.5605032694002</v>
      </c>
      <c r="O465">
        <v>3464</v>
      </c>
      <c r="P465">
        <v>-0.63933390792191802</v>
      </c>
      <c r="Q465">
        <v>-201.46046576191199</v>
      </c>
      <c r="R465">
        <v>4.6899999999999997E-2</v>
      </c>
      <c r="S465">
        <v>58.842187249632097</v>
      </c>
      <c r="T465">
        <v>57.060425119046201</v>
      </c>
      <c r="U465">
        <v>-4.4360379146156599E-2</v>
      </c>
      <c r="V465">
        <v>-46.644369912009402</v>
      </c>
      <c r="W465">
        <v>0.31730000000000003</v>
      </c>
      <c r="X465" s="4"/>
      <c r="Y465" t="s">
        <v>96</v>
      </c>
      <c r="Z465">
        <v>882178</v>
      </c>
      <c r="AA465">
        <v>883134</v>
      </c>
      <c r="AB465" t="s">
        <v>3362</v>
      </c>
      <c r="AC465" t="s">
        <v>3363</v>
      </c>
      <c r="AD465" t="s">
        <v>32</v>
      </c>
      <c r="AE465">
        <v>197</v>
      </c>
    </row>
    <row r="466" spans="1:31" x14ac:dyDescent="0.25">
      <c r="A466" t="s">
        <v>29</v>
      </c>
      <c r="B466">
        <v>243137</v>
      </c>
      <c r="C466">
        <v>243337</v>
      </c>
      <c r="D466">
        <v>243237</v>
      </c>
      <c r="E466">
        <v>243262</v>
      </c>
      <c r="F466">
        <v>243212</v>
      </c>
      <c r="G466">
        <v>243210</v>
      </c>
      <c r="H466">
        <v>50</v>
      </c>
      <c r="I466">
        <v>4833.7070021795998</v>
      </c>
      <c r="J466">
        <v>6244.7802516347001</v>
      </c>
      <c r="K466">
        <v>0.69704310236606404</v>
      </c>
      <c r="L466">
        <v>-83.504726967723002</v>
      </c>
      <c r="M466">
        <v>0.15440000000000001</v>
      </c>
      <c r="N466">
        <v>3852</v>
      </c>
      <c r="O466">
        <v>6244.7802516347001</v>
      </c>
      <c r="P466">
        <v>0.69704310236606404</v>
      </c>
      <c r="Q466">
        <v>-273.103164326382</v>
      </c>
      <c r="R466">
        <v>2.8000000000000001E-2</v>
      </c>
      <c r="S466">
        <v>55.585617801910999</v>
      </c>
      <c r="T466">
        <v>54.950446129247403</v>
      </c>
      <c r="U466">
        <v>-1.6580454846452802E-2</v>
      </c>
      <c r="V466">
        <v>-8.0411385791756906</v>
      </c>
      <c r="W466">
        <v>0.69159999999999999</v>
      </c>
      <c r="X466" s="4"/>
      <c r="Y466" t="s">
        <v>29</v>
      </c>
      <c r="Z466">
        <v>241546</v>
      </c>
      <c r="AA466">
        <v>243435</v>
      </c>
      <c r="AB466" t="s">
        <v>3364</v>
      </c>
      <c r="AC466" t="s">
        <v>2633</v>
      </c>
      <c r="AD466" t="s">
        <v>32</v>
      </c>
      <c r="AE466">
        <v>198</v>
      </c>
    </row>
    <row r="467" spans="1:31" x14ac:dyDescent="0.25">
      <c r="A467" t="s">
        <v>62</v>
      </c>
      <c r="B467">
        <v>728027</v>
      </c>
      <c r="C467">
        <v>728227</v>
      </c>
      <c r="D467">
        <v>728127</v>
      </c>
      <c r="E467">
        <v>728152</v>
      </c>
      <c r="F467">
        <v>728102</v>
      </c>
      <c r="G467">
        <v>728070</v>
      </c>
      <c r="H467">
        <v>50</v>
      </c>
      <c r="I467">
        <v>4661.8535010897904</v>
      </c>
      <c r="J467">
        <v>5305.8535010897904</v>
      </c>
      <c r="K467">
        <v>0.47250231881993499</v>
      </c>
      <c r="L467">
        <v>-19.844129123643601</v>
      </c>
      <c r="M467">
        <v>0.44950000000000001</v>
      </c>
      <c r="N467">
        <v>3012</v>
      </c>
      <c r="O467">
        <v>4903.7070021795998</v>
      </c>
      <c r="P467">
        <v>0.70315101017491999</v>
      </c>
      <c r="Q467">
        <v>-218.30065040755699</v>
      </c>
      <c r="R467">
        <v>4.1599999999999998E-2</v>
      </c>
      <c r="S467">
        <v>56.957759876191801</v>
      </c>
      <c r="T467">
        <v>54.968077483852397</v>
      </c>
      <c r="U467">
        <v>-5.12983850559625E-2</v>
      </c>
      <c r="V467">
        <v>-56.524934882723301</v>
      </c>
      <c r="W467">
        <v>0.27639999999999998</v>
      </c>
      <c r="X467" s="4"/>
      <c r="Y467" t="s">
        <v>62</v>
      </c>
      <c r="Z467">
        <v>727924</v>
      </c>
      <c r="AA467">
        <v>728817</v>
      </c>
      <c r="AB467" t="s">
        <v>3365</v>
      </c>
      <c r="AC467" t="s">
        <v>3366</v>
      </c>
      <c r="AD467" t="s">
        <v>38</v>
      </c>
      <c r="AE467">
        <v>203</v>
      </c>
    </row>
    <row r="468" spans="1:31" x14ac:dyDescent="0.25">
      <c r="A468" t="s">
        <v>114</v>
      </c>
      <c r="B468">
        <v>1150547</v>
      </c>
      <c r="C468">
        <v>1150747</v>
      </c>
      <c r="D468">
        <v>1150647</v>
      </c>
      <c r="E468">
        <v>1150672</v>
      </c>
      <c r="F468">
        <v>1150622</v>
      </c>
      <c r="G468">
        <v>1150620</v>
      </c>
      <c r="H468">
        <v>50</v>
      </c>
      <c r="I468">
        <v>4830</v>
      </c>
      <c r="J468">
        <v>6950.9745076285899</v>
      </c>
      <c r="K468">
        <v>0.792893647967432</v>
      </c>
      <c r="L468">
        <v>-179.620677445924</v>
      </c>
      <c r="M468">
        <v>5.67E-2</v>
      </c>
      <c r="N468">
        <v>4012</v>
      </c>
      <c r="O468">
        <v>6950.9745076285899</v>
      </c>
      <c r="P468">
        <v>0.792893647967432</v>
      </c>
      <c r="Q468">
        <v>-384.66390747048899</v>
      </c>
      <c r="R468">
        <v>1.3599999999999999E-2</v>
      </c>
      <c r="S468">
        <v>55.565024545350198</v>
      </c>
      <c r="T468">
        <v>51.243931853197701</v>
      </c>
      <c r="U468">
        <v>-0.116795887663298</v>
      </c>
      <c r="V468">
        <v>-281.41515323108098</v>
      </c>
      <c r="W468">
        <v>4.2200000000000001E-2</v>
      </c>
      <c r="X468" s="4"/>
      <c r="Y468" t="s">
        <v>114</v>
      </c>
      <c r="Z468">
        <v>1150444</v>
      </c>
      <c r="AA468">
        <v>1151105</v>
      </c>
      <c r="AB468" t="s">
        <v>3367</v>
      </c>
      <c r="AC468" t="s">
        <v>3368</v>
      </c>
      <c r="AD468" t="s">
        <v>38</v>
      </c>
      <c r="AE468">
        <v>203</v>
      </c>
    </row>
    <row r="469" spans="1:31" x14ac:dyDescent="0.25">
      <c r="A469" t="s">
        <v>114</v>
      </c>
      <c r="B469">
        <v>980577</v>
      </c>
      <c r="C469">
        <v>980777</v>
      </c>
      <c r="D469">
        <v>980677</v>
      </c>
      <c r="E469">
        <v>980702</v>
      </c>
      <c r="F469">
        <v>980652</v>
      </c>
      <c r="G469">
        <v>980720</v>
      </c>
      <c r="H469">
        <v>50</v>
      </c>
      <c r="I469">
        <v>1666</v>
      </c>
      <c r="J469">
        <v>1558</v>
      </c>
      <c r="K469">
        <v>-6.5176731056770604E-2</v>
      </c>
      <c r="L469">
        <v>-2.4888384829977599</v>
      </c>
      <c r="M469">
        <v>0.80030000000000001</v>
      </c>
      <c r="N469">
        <v>1520</v>
      </c>
      <c r="O469">
        <v>898</v>
      </c>
      <c r="P469">
        <v>-0.75928397358980004</v>
      </c>
      <c r="Q469">
        <v>-79.123298933146899</v>
      </c>
      <c r="R469">
        <v>0.16200000000000001</v>
      </c>
      <c r="S469">
        <v>55.5114460018779</v>
      </c>
      <c r="T469">
        <v>54.9636294155097</v>
      </c>
      <c r="U469">
        <v>-1.43080011019566E-2</v>
      </c>
      <c r="V469">
        <v>-2.9188626915947902</v>
      </c>
      <c r="W469">
        <v>0.84519999999999995</v>
      </c>
      <c r="X469" s="4"/>
      <c r="Y469" t="s">
        <v>114</v>
      </c>
      <c r="Z469">
        <v>979923</v>
      </c>
      <c r="AA469">
        <v>980882</v>
      </c>
      <c r="AB469" t="s">
        <v>228</v>
      </c>
      <c r="AC469" t="s">
        <v>229</v>
      </c>
      <c r="AD469" t="s">
        <v>32</v>
      </c>
      <c r="AE469">
        <v>205</v>
      </c>
    </row>
    <row r="470" spans="1:31" x14ac:dyDescent="0.25">
      <c r="A470" t="s">
        <v>49</v>
      </c>
      <c r="B470">
        <v>528717</v>
      </c>
      <c r="C470">
        <v>528917</v>
      </c>
      <c r="D470">
        <v>528817</v>
      </c>
      <c r="E470">
        <v>528842</v>
      </c>
      <c r="F470">
        <v>528792</v>
      </c>
      <c r="G470">
        <v>528750</v>
      </c>
      <c r="H470">
        <v>50</v>
      </c>
      <c r="I470">
        <v>5044</v>
      </c>
      <c r="J470">
        <v>4810</v>
      </c>
      <c r="K470">
        <v>0.263154385462195</v>
      </c>
      <c r="L470">
        <v>-3.4039913323574802</v>
      </c>
      <c r="M470">
        <v>0.75960000000000005</v>
      </c>
      <c r="N470">
        <v>2162</v>
      </c>
      <c r="O470">
        <v>3694</v>
      </c>
      <c r="P470">
        <v>0.77281734324778795</v>
      </c>
      <c r="Q470">
        <v>-196.071385021922</v>
      </c>
      <c r="R470">
        <v>4.9000000000000002E-2</v>
      </c>
      <c r="S470">
        <v>48.429371030378498</v>
      </c>
      <c r="T470">
        <v>53.368287789612403</v>
      </c>
      <c r="U470">
        <v>0.14010045993940101</v>
      </c>
      <c r="V470">
        <v>-322.38366221483</v>
      </c>
      <c r="W470">
        <v>3.27E-2</v>
      </c>
      <c r="X470" s="4"/>
      <c r="Y470" t="s">
        <v>49</v>
      </c>
      <c r="Z470">
        <v>528224</v>
      </c>
      <c r="AA470">
        <v>529023</v>
      </c>
      <c r="AB470" t="s">
        <v>3369</v>
      </c>
      <c r="AC470" t="s">
        <v>3370</v>
      </c>
      <c r="AD470" t="s">
        <v>32</v>
      </c>
      <c r="AE470">
        <v>206</v>
      </c>
    </row>
    <row r="471" spans="1:31" x14ac:dyDescent="0.25">
      <c r="A471" t="s">
        <v>33</v>
      </c>
      <c r="B471">
        <v>286727</v>
      </c>
      <c r="C471">
        <v>286927</v>
      </c>
      <c r="D471">
        <v>286827</v>
      </c>
      <c r="E471">
        <v>286802</v>
      </c>
      <c r="F471">
        <v>286852</v>
      </c>
      <c r="G471">
        <v>286800</v>
      </c>
      <c r="H471">
        <v>50</v>
      </c>
      <c r="I471">
        <v>1028</v>
      </c>
      <c r="J471">
        <v>442</v>
      </c>
      <c r="K471">
        <v>-0.69591321787282401</v>
      </c>
      <c r="L471">
        <v>-124.36715449680899</v>
      </c>
      <c r="M471">
        <v>9.5000000000000001E-2</v>
      </c>
      <c r="N471">
        <v>1028</v>
      </c>
      <c r="O471">
        <v>324</v>
      </c>
      <c r="P471">
        <v>-1.6657745463092499</v>
      </c>
      <c r="Q471">
        <v>-211.988384169916</v>
      </c>
      <c r="R471">
        <v>4.3400000000000001E-2</v>
      </c>
      <c r="S471">
        <v>48.287334433230598</v>
      </c>
      <c r="T471">
        <v>58.241123045279402</v>
      </c>
      <c r="U471">
        <v>0.270393349061963</v>
      </c>
      <c r="V471">
        <v>-183.994973722917</v>
      </c>
      <c r="W471">
        <v>8.2100000000000006E-2</v>
      </c>
      <c r="X471" s="4"/>
      <c r="Y471" t="s">
        <v>33</v>
      </c>
      <c r="Z471">
        <v>284996</v>
      </c>
      <c r="AA471">
        <v>287034</v>
      </c>
      <c r="AB471" t="s">
        <v>3371</v>
      </c>
      <c r="AC471" t="s">
        <v>3372</v>
      </c>
      <c r="AD471" t="s">
        <v>32</v>
      </c>
      <c r="AE471">
        <v>207</v>
      </c>
    </row>
    <row r="472" spans="1:31" x14ac:dyDescent="0.25">
      <c r="A472" t="s">
        <v>62</v>
      </c>
      <c r="B472">
        <v>862897</v>
      </c>
      <c r="C472">
        <v>863097</v>
      </c>
      <c r="D472">
        <v>862997</v>
      </c>
      <c r="E472">
        <v>863022</v>
      </c>
      <c r="F472">
        <v>862972</v>
      </c>
      <c r="G472">
        <v>863040</v>
      </c>
      <c r="H472">
        <v>50</v>
      </c>
      <c r="I472">
        <v>1062</v>
      </c>
      <c r="J472">
        <v>874</v>
      </c>
      <c r="K472">
        <v>0.259736815733218</v>
      </c>
      <c r="L472">
        <v>-9.4688665291839396</v>
      </c>
      <c r="M472">
        <v>0.59609999999999996</v>
      </c>
      <c r="N472">
        <v>1054</v>
      </c>
      <c r="O472">
        <v>562</v>
      </c>
      <c r="P472">
        <v>-0.90723283141628797</v>
      </c>
      <c r="Q472">
        <v>-76.033693821617405</v>
      </c>
      <c r="R472">
        <v>0.1694</v>
      </c>
      <c r="S472">
        <v>53.284316609881103</v>
      </c>
      <c r="T472">
        <v>57.352623891417899</v>
      </c>
      <c r="U472">
        <v>0.106148530120448</v>
      </c>
      <c r="V472">
        <v>-45.158363902056202</v>
      </c>
      <c r="W472">
        <v>0.32669999999999999</v>
      </c>
      <c r="X472" s="4"/>
      <c r="Y472" t="s">
        <v>62</v>
      </c>
      <c r="Z472">
        <v>859993</v>
      </c>
      <c r="AA472">
        <v>863204</v>
      </c>
      <c r="AB472" t="s">
        <v>658</v>
      </c>
      <c r="AC472" t="s">
        <v>659</v>
      </c>
      <c r="AD472" t="s">
        <v>32</v>
      </c>
      <c r="AE472">
        <v>207</v>
      </c>
    </row>
    <row r="473" spans="1:31" x14ac:dyDescent="0.25">
      <c r="A473" t="s">
        <v>54</v>
      </c>
      <c r="B473">
        <v>661807</v>
      </c>
      <c r="C473">
        <v>662007</v>
      </c>
      <c r="D473">
        <v>661907</v>
      </c>
      <c r="E473">
        <v>661882</v>
      </c>
      <c r="F473">
        <v>661932</v>
      </c>
      <c r="G473">
        <v>661880</v>
      </c>
      <c r="H473">
        <v>50</v>
      </c>
      <c r="I473">
        <v>1516</v>
      </c>
      <c r="J473">
        <v>850</v>
      </c>
      <c r="K473">
        <v>-0.470804792805396</v>
      </c>
      <c r="L473">
        <v>-93.585767760725005</v>
      </c>
      <c r="M473">
        <v>0.1346</v>
      </c>
      <c r="N473">
        <v>1516</v>
      </c>
      <c r="O473">
        <v>666</v>
      </c>
      <c r="P473">
        <v>-1.1866756710998201</v>
      </c>
      <c r="Q473">
        <v>-174.49906487643901</v>
      </c>
      <c r="R473">
        <v>5.8599999999999999E-2</v>
      </c>
      <c r="S473">
        <v>52.875041423090103</v>
      </c>
      <c r="T473">
        <v>58.433670729463898</v>
      </c>
      <c r="U473">
        <v>0.144213031950049</v>
      </c>
      <c r="V473">
        <v>-95.049583948745294</v>
      </c>
      <c r="W473">
        <v>0.17879999999999999</v>
      </c>
      <c r="X473" s="4"/>
      <c r="Y473" t="s">
        <v>54</v>
      </c>
      <c r="Z473">
        <v>661698</v>
      </c>
      <c r="AA473">
        <v>663963</v>
      </c>
      <c r="AB473" t="s">
        <v>3373</v>
      </c>
      <c r="AC473" t="s">
        <v>3374</v>
      </c>
      <c r="AD473" t="s">
        <v>38</v>
      </c>
      <c r="AE473">
        <v>209</v>
      </c>
    </row>
    <row r="474" spans="1:31" x14ac:dyDescent="0.25">
      <c r="A474" t="s">
        <v>33</v>
      </c>
      <c r="B474">
        <v>135937</v>
      </c>
      <c r="C474">
        <v>136137</v>
      </c>
      <c r="D474">
        <v>136037</v>
      </c>
      <c r="E474">
        <v>136062</v>
      </c>
      <c r="F474">
        <v>136012</v>
      </c>
      <c r="G474">
        <v>136010</v>
      </c>
      <c r="H474">
        <v>50</v>
      </c>
      <c r="I474">
        <v>2430</v>
      </c>
      <c r="J474">
        <v>3472</v>
      </c>
      <c r="K474">
        <v>0.54966293789847498</v>
      </c>
      <c r="L474">
        <v>-87.335975720399105</v>
      </c>
      <c r="M474">
        <v>0.14729999999999999</v>
      </c>
      <c r="N474">
        <v>2372</v>
      </c>
      <c r="O474">
        <v>3472</v>
      </c>
      <c r="P474">
        <v>0.54966293789847498</v>
      </c>
      <c r="Q474">
        <v>-98.607568148344001</v>
      </c>
      <c r="R474">
        <v>0.125</v>
      </c>
      <c r="S474">
        <v>57.417625588926299</v>
      </c>
      <c r="T474">
        <v>52.239047168014402</v>
      </c>
      <c r="U474">
        <v>-0.13636508891381299</v>
      </c>
      <c r="V474">
        <v>-200.39589468759499</v>
      </c>
      <c r="W474">
        <v>7.1400000000000005E-2</v>
      </c>
      <c r="X474" s="4"/>
      <c r="Y474" t="s">
        <v>33</v>
      </c>
      <c r="Z474">
        <v>135827</v>
      </c>
      <c r="AA474">
        <v>137993</v>
      </c>
      <c r="AB474" t="s">
        <v>36</v>
      </c>
      <c r="AC474" t="s">
        <v>37</v>
      </c>
      <c r="AD474" t="s">
        <v>38</v>
      </c>
      <c r="AE474">
        <v>210</v>
      </c>
    </row>
    <row r="475" spans="1:31" x14ac:dyDescent="0.25">
      <c r="A475" t="s">
        <v>44</v>
      </c>
      <c r="B475">
        <v>543047</v>
      </c>
      <c r="C475">
        <v>543247</v>
      </c>
      <c r="D475">
        <v>543147</v>
      </c>
      <c r="E475">
        <v>543172</v>
      </c>
      <c r="F475">
        <v>543122</v>
      </c>
      <c r="G475">
        <v>543100</v>
      </c>
      <c r="H475">
        <v>50</v>
      </c>
      <c r="I475">
        <v>6684</v>
      </c>
      <c r="J475">
        <v>8078.5350108979901</v>
      </c>
      <c r="K475">
        <v>0.59455480194120203</v>
      </c>
      <c r="L475">
        <v>-60.823373061984803</v>
      </c>
      <c r="M475">
        <v>0.20949999999999999</v>
      </c>
      <c r="N475">
        <v>4484</v>
      </c>
      <c r="O475">
        <v>7325.4140043591997</v>
      </c>
      <c r="P475">
        <v>0.70812401929701396</v>
      </c>
      <c r="Q475">
        <v>-329.56840863745799</v>
      </c>
      <c r="R475">
        <v>1.95E-2</v>
      </c>
      <c r="S475">
        <v>53.439581742957699</v>
      </c>
      <c r="T475">
        <v>52.845598871642103</v>
      </c>
      <c r="U475">
        <v>-1.6125391317249299E-2</v>
      </c>
      <c r="V475">
        <v>-9.2573520333660397</v>
      </c>
      <c r="W475">
        <v>0.66479999999999995</v>
      </c>
      <c r="X475" s="4"/>
      <c r="Y475" t="s">
        <v>44</v>
      </c>
      <c r="Z475">
        <v>542935</v>
      </c>
      <c r="AA475">
        <v>544517</v>
      </c>
      <c r="AB475" t="s">
        <v>1904</v>
      </c>
      <c r="AC475" t="s">
        <v>1905</v>
      </c>
      <c r="AD475" t="s">
        <v>38</v>
      </c>
      <c r="AE475">
        <v>212</v>
      </c>
    </row>
    <row r="476" spans="1:31" x14ac:dyDescent="0.25">
      <c r="A476" t="s">
        <v>107</v>
      </c>
      <c r="B476">
        <v>69937</v>
      </c>
      <c r="C476">
        <v>70137</v>
      </c>
      <c r="D476">
        <v>70037</v>
      </c>
      <c r="E476">
        <v>70062</v>
      </c>
      <c r="F476">
        <v>70012</v>
      </c>
      <c r="G476">
        <v>69990</v>
      </c>
      <c r="H476">
        <v>50</v>
      </c>
      <c r="I476">
        <v>1354</v>
      </c>
      <c r="J476">
        <v>1580</v>
      </c>
      <c r="K476">
        <v>0.80872521980908396</v>
      </c>
      <c r="L476">
        <v>-9.0037070965477604</v>
      </c>
      <c r="M476">
        <v>0.60609999999999997</v>
      </c>
      <c r="N476">
        <v>540</v>
      </c>
      <c r="O476">
        <v>1386</v>
      </c>
      <c r="P476">
        <v>1.3598959450863799</v>
      </c>
      <c r="Q476">
        <v>-202.13876757072001</v>
      </c>
      <c r="R476">
        <v>4.6800000000000001E-2</v>
      </c>
      <c r="S476">
        <v>50.315679427067998</v>
      </c>
      <c r="T476">
        <v>59.4853933189789</v>
      </c>
      <c r="U476">
        <v>0.24152741280383599</v>
      </c>
      <c r="V476">
        <v>-295.05567525783198</v>
      </c>
      <c r="W476">
        <v>3.8100000000000002E-2</v>
      </c>
      <c r="X476" s="4"/>
      <c r="Y476" t="s">
        <v>107</v>
      </c>
      <c r="Z476">
        <v>69391</v>
      </c>
      <c r="AA476">
        <v>70250</v>
      </c>
      <c r="AB476" t="s">
        <v>923</v>
      </c>
      <c r="AC476" t="s">
        <v>924</v>
      </c>
      <c r="AD476" t="s">
        <v>32</v>
      </c>
      <c r="AE476">
        <v>213</v>
      </c>
    </row>
    <row r="477" spans="1:31" x14ac:dyDescent="0.25">
      <c r="A477" t="s">
        <v>54</v>
      </c>
      <c r="B477">
        <v>327287</v>
      </c>
      <c r="C477">
        <v>327487</v>
      </c>
      <c r="D477">
        <v>327387</v>
      </c>
      <c r="E477">
        <v>327362</v>
      </c>
      <c r="F477">
        <v>327412</v>
      </c>
      <c r="G477">
        <v>327480</v>
      </c>
      <c r="H477">
        <v>50</v>
      </c>
      <c r="I477">
        <v>8669.9490152571907</v>
      </c>
      <c r="J477">
        <v>8874.2420130775899</v>
      </c>
      <c r="K477">
        <v>8.3648274973224898E-2</v>
      </c>
      <c r="L477">
        <v>-1.8458630375279399</v>
      </c>
      <c r="M477">
        <v>0.8427</v>
      </c>
      <c r="N477">
        <v>3980</v>
      </c>
      <c r="O477">
        <v>6164.9267505448997</v>
      </c>
      <c r="P477">
        <v>0.63131532237444898</v>
      </c>
      <c r="Q477">
        <v>-224.568803487575</v>
      </c>
      <c r="R477">
        <v>3.9E-2</v>
      </c>
      <c r="S477">
        <v>57.720052247672101</v>
      </c>
      <c r="T477">
        <v>57.961139250366202</v>
      </c>
      <c r="U477">
        <v>6.0133462019937804E-3</v>
      </c>
      <c r="V477">
        <v>-3.05249011956476</v>
      </c>
      <c r="W477">
        <v>0.84009999999999996</v>
      </c>
      <c r="X477" s="4"/>
      <c r="Y477" t="s">
        <v>54</v>
      </c>
      <c r="Z477">
        <v>327173</v>
      </c>
      <c r="AA477">
        <v>329228</v>
      </c>
      <c r="AB477" t="s">
        <v>3375</v>
      </c>
      <c r="AC477" t="s">
        <v>3376</v>
      </c>
      <c r="AD477" t="s">
        <v>38</v>
      </c>
      <c r="AE477">
        <v>214</v>
      </c>
    </row>
    <row r="479" spans="1:31" ht="18.75" x14ac:dyDescent="0.3">
      <c r="A479" s="3" t="s">
        <v>848</v>
      </c>
    </row>
    <row r="480" spans="1:31" s="7" customFormat="1" x14ac:dyDescent="0.25">
      <c r="A480" s="5" t="s">
        <v>0</v>
      </c>
      <c r="B480" s="5" t="s">
        <v>1</v>
      </c>
      <c r="C480" s="5" t="s">
        <v>2</v>
      </c>
      <c r="D480" s="5" t="s">
        <v>3</v>
      </c>
      <c r="E480" s="5" t="s">
        <v>4</v>
      </c>
      <c r="F480" s="5" t="s">
        <v>5</v>
      </c>
      <c r="G480" s="5" t="s">
        <v>6</v>
      </c>
      <c r="H480" s="5" t="s">
        <v>7</v>
      </c>
      <c r="I480" s="5" t="s">
        <v>8</v>
      </c>
      <c r="J480" s="5" t="s">
        <v>9</v>
      </c>
      <c r="K480" s="5" t="s">
        <v>10</v>
      </c>
      <c r="L480" s="5" t="s">
        <v>11</v>
      </c>
      <c r="M480" s="5" t="s">
        <v>12</v>
      </c>
      <c r="N480" s="5" t="s">
        <v>13</v>
      </c>
      <c r="O480" s="5" t="s">
        <v>14</v>
      </c>
      <c r="P480" s="5" t="s">
        <v>15</v>
      </c>
      <c r="Q480" s="5" t="s">
        <v>16</v>
      </c>
      <c r="R480" s="5" t="s">
        <v>17</v>
      </c>
      <c r="S480" s="5" t="s">
        <v>18</v>
      </c>
      <c r="T480" s="5" t="s">
        <v>19</v>
      </c>
      <c r="U480" s="5" t="s">
        <v>20</v>
      </c>
      <c r="V480" s="5" t="s">
        <v>21</v>
      </c>
      <c r="W480" s="5" t="s">
        <v>22</v>
      </c>
      <c r="X480" s="6"/>
      <c r="Y480" s="5" t="s">
        <v>23</v>
      </c>
      <c r="Z480" s="5" t="s">
        <v>24</v>
      </c>
      <c r="AA480" s="5" t="s">
        <v>25</v>
      </c>
      <c r="AB480" s="5" t="s">
        <v>26</v>
      </c>
      <c r="AC480" s="5" t="s">
        <v>26</v>
      </c>
      <c r="AD480" s="5" t="s">
        <v>27</v>
      </c>
      <c r="AE480" s="5" t="s">
        <v>28</v>
      </c>
    </row>
    <row r="481" spans="1:31" x14ac:dyDescent="0.25">
      <c r="A481" t="s">
        <v>107</v>
      </c>
      <c r="B481">
        <v>744442</v>
      </c>
      <c r="C481">
        <v>744642</v>
      </c>
      <c r="D481">
        <v>744542</v>
      </c>
      <c r="E481">
        <v>744542</v>
      </c>
      <c r="F481">
        <v>744542</v>
      </c>
      <c r="G481">
        <v>744540</v>
      </c>
      <c r="H481">
        <v>0</v>
      </c>
      <c r="I481">
        <v>12</v>
      </c>
      <c r="J481">
        <v>496</v>
      </c>
      <c r="K481">
        <v>5.36923380966571</v>
      </c>
      <c r="L481">
        <v>-594.83997059658896</v>
      </c>
      <c r="M481">
        <v>5.3E-3</v>
      </c>
      <c r="N481">
        <v>12</v>
      </c>
      <c r="O481">
        <v>496</v>
      </c>
      <c r="P481">
        <v>5.36923380966571</v>
      </c>
      <c r="Q481">
        <v>-594.83997059658896</v>
      </c>
      <c r="R481">
        <v>5.3E-3</v>
      </c>
      <c r="S481">
        <v>72.232777632291999</v>
      </c>
      <c r="T481">
        <v>61.911885931033197</v>
      </c>
      <c r="U481">
        <v>-0.222437242047445</v>
      </c>
      <c r="V481">
        <v>-95.683654087864099</v>
      </c>
      <c r="W481">
        <v>0.1784</v>
      </c>
      <c r="X481" s="4"/>
      <c r="Y481" t="s">
        <v>107</v>
      </c>
      <c r="Z481">
        <v>743725</v>
      </c>
      <c r="AA481">
        <v>744544</v>
      </c>
      <c r="AB481" t="s">
        <v>3377</v>
      </c>
      <c r="AC481" t="s">
        <v>3378</v>
      </c>
      <c r="AD481" t="s">
        <v>32</v>
      </c>
      <c r="AE481">
        <v>2</v>
      </c>
    </row>
    <row r="482" spans="1:31" x14ac:dyDescent="0.25">
      <c r="A482" t="s">
        <v>44</v>
      </c>
      <c r="B482">
        <v>379362</v>
      </c>
      <c r="C482">
        <v>379562</v>
      </c>
      <c r="D482">
        <v>379462</v>
      </c>
      <c r="E482">
        <v>379462</v>
      </c>
      <c r="F482">
        <v>379462</v>
      </c>
      <c r="G482">
        <v>379460</v>
      </c>
      <c r="H482">
        <v>0</v>
      </c>
      <c r="I482">
        <v>10</v>
      </c>
      <c r="J482">
        <v>312</v>
      </c>
      <c r="K482">
        <v>4.9634741239748799</v>
      </c>
      <c r="L482">
        <v>-338.14707279188099</v>
      </c>
      <c r="M482">
        <v>1.8499999999999999E-2</v>
      </c>
      <c r="N482">
        <v>10</v>
      </c>
      <c r="O482">
        <v>312</v>
      </c>
      <c r="P482">
        <v>4.9634741239748799</v>
      </c>
      <c r="Q482">
        <v>-338.14707279188099</v>
      </c>
      <c r="R482">
        <v>1.8499999999999999E-2</v>
      </c>
      <c r="S482">
        <v>84.237727693903807</v>
      </c>
      <c r="T482">
        <v>79.074751627557603</v>
      </c>
      <c r="U482">
        <v>-9.1249401033619504E-2</v>
      </c>
      <c r="V482">
        <v>-40.442845446792397</v>
      </c>
      <c r="W482">
        <v>0.35199999999999998</v>
      </c>
      <c r="X482" s="4"/>
      <c r="Y482" t="s">
        <v>44</v>
      </c>
      <c r="Z482">
        <v>376688</v>
      </c>
      <c r="AA482">
        <v>379478</v>
      </c>
      <c r="AB482" t="s">
        <v>925</v>
      </c>
      <c r="AC482" t="s">
        <v>40</v>
      </c>
      <c r="AD482" t="s">
        <v>32</v>
      </c>
      <c r="AE482">
        <v>16</v>
      </c>
    </row>
    <row r="483" spans="1:31" x14ac:dyDescent="0.25">
      <c r="A483" t="s">
        <v>49</v>
      </c>
      <c r="B483">
        <v>597472</v>
      </c>
      <c r="C483">
        <v>597672</v>
      </c>
      <c r="D483">
        <v>597572</v>
      </c>
      <c r="E483">
        <v>597572</v>
      </c>
      <c r="F483">
        <v>597572</v>
      </c>
      <c r="G483">
        <v>597470</v>
      </c>
      <c r="H483">
        <v>0</v>
      </c>
      <c r="I483">
        <v>8</v>
      </c>
      <c r="J483">
        <v>240</v>
      </c>
      <c r="K483">
        <v>4.9068905956085098</v>
      </c>
      <c r="L483">
        <v>-256.80645731756601</v>
      </c>
      <c r="M483">
        <v>3.1600000000000003E-2</v>
      </c>
      <c r="N483">
        <v>3255.7070021795998</v>
      </c>
      <c r="O483">
        <v>1260</v>
      </c>
      <c r="P483">
        <v>-1.3695471361729801</v>
      </c>
      <c r="Q483">
        <v>-477.58516986427202</v>
      </c>
      <c r="R483">
        <v>8.5000000000000006E-3</v>
      </c>
      <c r="S483">
        <v>84.268359419568796</v>
      </c>
      <c r="T483">
        <v>68.554774054586503</v>
      </c>
      <c r="U483">
        <v>-0.29773390163473601</v>
      </c>
      <c r="V483">
        <v>-202.40613826458301</v>
      </c>
      <c r="W483">
        <v>7.0499999999999993E-2</v>
      </c>
      <c r="X483" s="4"/>
      <c r="Y483" t="s">
        <v>49</v>
      </c>
      <c r="Z483">
        <v>594636</v>
      </c>
      <c r="AA483">
        <v>597662</v>
      </c>
      <c r="AB483" t="s">
        <v>911</v>
      </c>
      <c r="AC483" t="s">
        <v>912</v>
      </c>
      <c r="AD483" t="s">
        <v>32</v>
      </c>
      <c r="AE483">
        <v>90</v>
      </c>
    </row>
    <row r="484" spans="1:31" x14ac:dyDescent="0.25">
      <c r="A484" t="s">
        <v>107</v>
      </c>
      <c r="B484">
        <v>1425752</v>
      </c>
      <c r="C484">
        <v>1425952</v>
      </c>
      <c r="D484">
        <v>1425852</v>
      </c>
      <c r="E484">
        <v>1425852</v>
      </c>
      <c r="F484">
        <v>1425852</v>
      </c>
      <c r="G484">
        <v>1425840</v>
      </c>
      <c r="H484">
        <v>0</v>
      </c>
      <c r="I484">
        <v>118</v>
      </c>
      <c r="J484">
        <v>1750</v>
      </c>
      <c r="K484">
        <v>3.8904961573578398</v>
      </c>
      <c r="L484">
        <v>-1343.9162309693099</v>
      </c>
      <c r="M484">
        <v>4.0000000000000002E-4</v>
      </c>
      <c r="N484">
        <v>98</v>
      </c>
      <c r="O484">
        <v>1742</v>
      </c>
      <c r="P484">
        <v>4.1518190644836501</v>
      </c>
      <c r="Q484">
        <v>-1466.45451669371</v>
      </c>
      <c r="R484">
        <v>2.9999999999999997E-4</v>
      </c>
      <c r="S484">
        <v>74.640722057969001</v>
      </c>
      <c r="T484">
        <v>60.125140628264099</v>
      </c>
      <c r="U484">
        <v>-0.31199457932867902</v>
      </c>
      <c r="V484">
        <v>-618.22558007453699</v>
      </c>
      <c r="W484">
        <v>8.8000000000000005E-3</v>
      </c>
      <c r="X484" s="4"/>
      <c r="Y484" t="s">
        <v>107</v>
      </c>
      <c r="Z484">
        <v>1424722</v>
      </c>
      <c r="AA484">
        <v>1425958</v>
      </c>
      <c r="AB484" t="s">
        <v>1076</v>
      </c>
      <c r="AC484" t="s">
        <v>1077</v>
      </c>
      <c r="AD484" t="s">
        <v>32</v>
      </c>
      <c r="AE484">
        <v>106</v>
      </c>
    </row>
    <row r="485" spans="1:31" x14ac:dyDescent="0.25">
      <c r="A485" t="s">
        <v>29</v>
      </c>
      <c r="B485">
        <v>278572</v>
      </c>
      <c r="C485">
        <v>278772</v>
      </c>
      <c r="D485">
        <v>278672</v>
      </c>
      <c r="E485">
        <v>278672</v>
      </c>
      <c r="F485">
        <v>278672</v>
      </c>
      <c r="G485">
        <v>278660</v>
      </c>
      <c r="H485">
        <v>0</v>
      </c>
      <c r="I485">
        <v>56</v>
      </c>
      <c r="J485">
        <v>720</v>
      </c>
      <c r="K485">
        <v>3.6844981742720702</v>
      </c>
      <c r="L485">
        <v>-513.11497696439994</v>
      </c>
      <c r="M485">
        <v>7.0000000000000001E-3</v>
      </c>
      <c r="N485">
        <v>50</v>
      </c>
      <c r="O485">
        <v>700</v>
      </c>
      <c r="P485">
        <v>3.8073549220576002</v>
      </c>
      <c r="Q485">
        <v>-522.93456452220505</v>
      </c>
      <c r="R485">
        <v>6.7999999999999996E-3</v>
      </c>
      <c r="S485">
        <v>80.752363315862297</v>
      </c>
      <c r="T485">
        <v>66.583022128054793</v>
      </c>
      <c r="U485">
        <v>-0.27835012838451201</v>
      </c>
      <c r="V485">
        <v>-325.47309920999601</v>
      </c>
      <c r="W485">
        <v>3.2000000000000001E-2</v>
      </c>
      <c r="X485" s="4"/>
      <c r="Y485" t="s">
        <v>29</v>
      </c>
      <c r="Z485">
        <v>278550</v>
      </c>
      <c r="AA485">
        <v>278622</v>
      </c>
      <c r="AB485" t="s">
        <v>1748</v>
      </c>
      <c r="AC485" t="s">
        <v>1749</v>
      </c>
      <c r="AD485" t="s">
        <v>38</v>
      </c>
      <c r="AE485">
        <v>122</v>
      </c>
    </row>
    <row r="486" spans="1:31" x14ac:dyDescent="0.25">
      <c r="A486" t="s">
        <v>67</v>
      </c>
      <c r="B486">
        <v>345622</v>
      </c>
      <c r="C486">
        <v>345822</v>
      </c>
      <c r="D486">
        <v>345722</v>
      </c>
      <c r="E486">
        <v>345722</v>
      </c>
      <c r="F486">
        <v>345722</v>
      </c>
      <c r="G486">
        <v>345680</v>
      </c>
      <c r="H486">
        <v>0</v>
      </c>
      <c r="I486">
        <v>28</v>
      </c>
      <c r="J486">
        <v>334</v>
      </c>
      <c r="K486">
        <v>3.5763493704164402</v>
      </c>
      <c r="L486">
        <v>-229.38760636202099</v>
      </c>
      <c r="M486">
        <v>3.7999999999999999E-2</v>
      </c>
      <c r="N486">
        <v>120</v>
      </c>
      <c r="O486">
        <v>1040</v>
      </c>
      <c r="P486">
        <v>3.1154772174199299</v>
      </c>
      <c r="Q486">
        <v>-578.60803476846195</v>
      </c>
      <c r="R486">
        <v>5.7000000000000002E-3</v>
      </c>
      <c r="S486">
        <v>83.545269491691698</v>
      </c>
      <c r="T486">
        <v>70.8424334134898</v>
      </c>
      <c r="U486">
        <v>-0.237944373156419</v>
      </c>
      <c r="V486">
        <v>-127.977786873371</v>
      </c>
      <c r="W486">
        <v>0.12889999999999999</v>
      </c>
      <c r="X486" s="4"/>
      <c r="Y486" t="s">
        <v>67</v>
      </c>
      <c r="Z486">
        <v>343553</v>
      </c>
      <c r="AA486">
        <v>345847</v>
      </c>
      <c r="AB486" t="s">
        <v>1029</v>
      </c>
      <c r="AC486" t="s">
        <v>1030</v>
      </c>
      <c r="AD486" t="s">
        <v>32</v>
      </c>
      <c r="AE486">
        <v>125</v>
      </c>
    </row>
    <row r="487" spans="1:31" x14ac:dyDescent="0.25">
      <c r="A487" t="s">
        <v>76</v>
      </c>
      <c r="B487">
        <v>390057</v>
      </c>
      <c r="C487">
        <v>390257</v>
      </c>
      <c r="D487">
        <v>390157</v>
      </c>
      <c r="E487">
        <v>390202</v>
      </c>
      <c r="F487">
        <v>390112</v>
      </c>
      <c r="G487">
        <v>390100</v>
      </c>
      <c r="H487">
        <v>90</v>
      </c>
      <c r="I487">
        <v>16</v>
      </c>
      <c r="J487">
        <v>898</v>
      </c>
      <c r="K487">
        <v>3.52516941587889</v>
      </c>
      <c r="L487">
        <v>-1191.31229089061</v>
      </c>
      <c r="M487">
        <v>5.0000000000000001E-4</v>
      </c>
      <c r="N487">
        <v>132</v>
      </c>
      <c r="O487">
        <v>1208</v>
      </c>
      <c r="P487">
        <v>3.1940106199666198</v>
      </c>
      <c r="Q487">
        <v>-697.03452968776105</v>
      </c>
      <c r="R487">
        <v>3.5999999999999999E-3</v>
      </c>
      <c r="S487">
        <v>75.738785548512894</v>
      </c>
      <c r="T487">
        <v>63.729756080777101</v>
      </c>
      <c r="U487">
        <v>-0.24906514918197001</v>
      </c>
      <c r="V487">
        <v>-17.8791673045157</v>
      </c>
      <c r="W487">
        <v>0.53410000000000002</v>
      </c>
      <c r="X487" s="4"/>
      <c r="Y487" t="s">
        <v>76</v>
      </c>
      <c r="Z487">
        <v>388752</v>
      </c>
      <c r="AA487">
        <v>390261</v>
      </c>
      <c r="AB487" t="s">
        <v>168</v>
      </c>
      <c r="AC487" t="s">
        <v>169</v>
      </c>
      <c r="AD487" t="s">
        <v>32</v>
      </c>
      <c r="AE487">
        <v>104</v>
      </c>
    </row>
    <row r="488" spans="1:31" x14ac:dyDescent="0.25">
      <c r="A488" t="s">
        <v>62</v>
      </c>
      <c r="B488">
        <v>183792</v>
      </c>
      <c r="C488">
        <v>183992</v>
      </c>
      <c r="D488">
        <v>183892</v>
      </c>
      <c r="E488">
        <v>183892</v>
      </c>
      <c r="F488">
        <v>183892</v>
      </c>
      <c r="G488">
        <v>183880</v>
      </c>
      <c r="H488">
        <v>0</v>
      </c>
      <c r="I488">
        <v>66</v>
      </c>
      <c r="J488">
        <v>746</v>
      </c>
      <c r="K488">
        <v>3.4986377008967802</v>
      </c>
      <c r="L488">
        <v>-493.21231441812802</v>
      </c>
      <c r="M488">
        <v>8.0999999999999996E-3</v>
      </c>
      <c r="N488">
        <v>74</v>
      </c>
      <c r="O488">
        <v>896</v>
      </c>
      <c r="P488">
        <v>3.5979015564286501</v>
      </c>
      <c r="Q488">
        <v>-616.36779147765003</v>
      </c>
      <c r="R488">
        <v>5.1000000000000004E-3</v>
      </c>
      <c r="S488">
        <v>78.288833655966599</v>
      </c>
      <c r="T488">
        <v>61.441952822198601</v>
      </c>
      <c r="U488">
        <v>-0.34958248019377403</v>
      </c>
      <c r="V488">
        <v>-340.81560068467599</v>
      </c>
      <c r="W488">
        <v>2.8299999999999999E-2</v>
      </c>
      <c r="X488" s="4"/>
      <c r="Y488" t="s">
        <v>62</v>
      </c>
      <c r="Z488">
        <v>182362</v>
      </c>
      <c r="AA488">
        <v>184096</v>
      </c>
      <c r="AB488" t="s">
        <v>887</v>
      </c>
      <c r="AC488" t="s">
        <v>888</v>
      </c>
      <c r="AD488" t="s">
        <v>32</v>
      </c>
      <c r="AE488">
        <v>204</v>
      </c>
    </row>
    <row r="489" spans="1:31" x14ac:dyDescent="0.25">
      <c r="A489" t="s">
        <v>62</v>
      </c>
      <c r="B489">
        <v>158312</v>
      </c>
      <c r="C489">
        <v>158512</v>
      </c>
      <c r="D489">
        <v>158412</v>
      </c>
      <c r="E489">
        <v>158412</v>
      </c>
      <c r="F489">
        <v>158412</v>
      </c>
      <c r="G489">
        <v>158410</v>
      </c>
      <c r="H489">
        <v>0</v>
      </c>
      <c r="I489">
        <v>100</v>
      </c>
      <c r="J489">
        <v>1052</v>
      </c>
      <c r="K489">
        <v>3.3950627995175702</v>
      </c>
      <c r="L489">
        <v>-664.60148437890996</v>
      </c>
      <c r="M489">
        <v>4.1000000000000003E-3</v>
      </c>
      <c r="N489">
        <v>100</v>
      </c>
      <c r="O489">
        <v>1052</v>
      </c>
      <c r="P489">
        <v>3.3950627995175702</v>
      </c>
      <c r="Q489">
        <v>-664.60148437890996</v>
      </c>
      <c r="R489">
        <v>4.1000000000000003E-3</v>
      </c>
      <c r="S489">
        <v>78.903063149805405</v>
      </c>
      <c r="T489">
        <v>69.485798270288299</v>
      </c>
      <c r="U489">
        <v>-0.183363163839914</v>
      </c>
      <c r="V489">
        <v>-247.72435411753301</v>
      </c>
      <c r="W489">
        <v>5.2600000000000001E-2</v>
      </c>
      <c r="X489" s="4"/>
      <c r="Y489" t="s">
        <v>62</v>
      </c>
      <c r="Z489">
        <v>157641</v>
      </c>
      <c r="AA489">
        <v>158510</v>
      </c>
      <c r="AB489" t="s">
        <v>3379</v>
      </c>
      <c r="AC489" t="s">
        <v>3380</v>
      </c>
      <c r="AD489" t="s">
        <v>32</v>
      </c>
      <c r="AE489">
        <v>98</v>
      </c>
    </row>
    <row r="490" spans="1:31" x14ac:dyDescent="0.25">
      <c r="A490" t="s">
        <v>62</v>
      </c>
      <c r="B490">
        <v>723812</v>
      </c>
      <c r="C490">
        <v>724012</v>
      </c>
      <c r="D490">
        <v>723912</v>
      </c>
      <c r="E490">
        <v>723912</v>
      </c>
      <c r="F490">
        <v>723912</v>
      </c>
      <c r="G490">
        <v>723910</v>
      </c>
      <c r="H490">
        <v>0</v>
      </c>
      <c r="I490">
        <v>86</v>
      </c>
      <c r="J490">
        <v>894</v>
      </c>
      <c r="K490">
        <v>3.3778662664812198</v>
      </c>
      <c r="L490">
        <v>-560.99249123823495</v>
      </c>
      <c r="M490">
        <v>6.1000000000000004E-3</v>
      </c>
      <c r="N490">
        <v>86</v>
      </c>
      <c r="O490">
        <v>894</v>
      </c>
      <c r="P490">
        <v>3.3778662664812198</v>
      </c>
      <c r="Q490">
        <v>-560.99249123823495</v>
      </c>
      <c r="R490">
        <v>6.1000000000000004E-3</v>
      </c>
      <c r="S490">
        <v>77.315395518219901</v>
      </c>
      <c r="T490">
        <v>66.351143054537403</v>
      </c>
      <c r="U490">
        <v>-0.22063440146154001</v>
      </c>
      <c r="V490">
        <v>-253.40003444296701</v>
      </c>
      <c r="W490">
        <v>5.1499999999999997E-2</v>
      </c>
      <c r="X490" s="4"/>
      <c r="Y490" t="s">
        <v>62</v>
      </c>
      <c r="Z490">
        <v>721625</v>
      </c>
      <c r="AA490">
        <v>724014</v>
      </c>
      <c r="AB490" t="s">
        <v>3381</v>
      </c>
      <c r="AC490" t="s">
        <v>3382</v>
      </c>
      <c r="AD490" t="s">
        <v>32</v>
      </c>
      <c r="AE490">
        <v>102</v>
      </c>
    </row>
    <row r="491" spans="1:31" x14ac:dyDescent="0.25">
      <c r="A491" t="s">
        <v>87</v>
      </c>
      <c r="B491">
        <v>313802</v>
      </c>
      <c r="C491">
        <v>314002</v>
      </c>
      <c r="D491">
        <v>313902</v>
      </c>
      <c r="E491">
        <v>313902</v>
      </c>
      <c r="F491">
        <v>313902</v>
      </c>
      <c r="G491">
        <v>313900</v>
      </c>
      <c r="H491">
        <v>0</v>
      </c>
      <c r="I491">
        <v>156</v>
      </c>
      <c r="J491">
        <v>1610</v>
      </c>
      <c r="K491">
        <v>3.3674427541397298</v>
      </c>
      <c r="L491">
        <v>-1003.567176094</v>
      </c>
      <c r="M491">
        <v>1.1999999999999999E-3</v>
      </c>
      <c r="N491">
        <v>156</v>
      </c>
      <c r="O491">
        <v>1610</v>
      </c>
      <c r="P491">
        <v>3.3674427541397298</v>
      </c>
      <c r="Q491">
        <v>-1003.567176094</v>
      </c>
      <c r="R491">
        <v>1.1999999999999999E-3</v>
      </c>
      <c r="S491">
        <v>75.781776271508306</v>
      </c>
      <c r="T491">
        <v>66.080034017170902</v>
      </c>
      <c r="U491">
        <v>-0.19763652656065001</v>
      </c>
      <c r="V491">
        <v>-428.413201667343</v>
      </c>
      <c r="W491">
        <v>1.7999999999999999E-2</v>
      </c>
      <c r="X491" s="4"/>
      <c r="Y491" t="s">
        <v>87</v>
      </c>
      <c r="Z491">
        <v>311863</v>
      </c>
      <c r="AA491">
        <v>313924</v>
      </c>
      <c r="AB491" t="s">
        <v>1906</v>
      </c>
      <c r="AC491" t="s">
        <v>1907</v>
      </c>
      <c r="AD491" t="s">
        <v>32</v>
      </c>
      <c r="AE491">
        <v>22</v>
      </c>
    </row>
    <row r="492" spans="1:31" x14ac:dyDescent="0.25">
      <c r="A492" t="s">
        <v>114</v>
      </c>
      <c r="B492">
        <v>1119752</v>
      </c>
      <c r="C492">
        <v>1119952</v>
      </c>
      <c r="D492">
        <v>1119852</v>
      </c>
      <c r="E492">
        <v>1119852</v>
      </c>
      <c r="F492">
        <v>1119852</v>
      </c>
      <c r="G492">
        <v>1119830</v>
      </c>
      <c r="H492">
        <v>0</v>
      </c>
      <c r="I492">
        <v>62</v>
      </c>
      <c r="J492">
        <v>594</v>
      </c>
      <c r="K492">
        <v>3.2601228104138902</v>
      </c>
      <c r="L492">
        <v>-354.62429454074697</v>
      </c>
      <c r="M492">
        <v>1.66E-2</v>
      </c>
      <c r="N492">
        <v>116</v>
      </c>
      <c r="O492">
        <v>1404</v>
      </c>
      <c r="P492">
        <v>3.5973462251769801</v>
      </c>
      <c r="Q492">
        <v>-964.05173426163606</v>
      </c>
      <c r="R492">
        <v>1.2999999999999999E-3</v>
      </c>
      <c r="S492">
        <v>80.470973036843901</v>
      </c>
      <c r="T492">
        <v>74.366372064730598</v>
      </c>
      <c r="U492">
        <v>-0.11381808500971601</v>
      </c>
      <c r="V492">
        <v>-88.631825185657206</v>
      </c>
      <c r="W492">
        <v>0.1905</v>
      </c>
      <c r="X492" s="4"/>
      <c r="Y492" t="s">
        <v>114</v>
      </c>
      <c r="Z492">
        <v>1118233</v>
      </c>
      <c r="AA492">
        <v>1119962</v>
      </c>
      <c r="AB492" t="s">
        <v>1001</v>
      </c>
      <c r="AC492" t="s">
        <v>1002</v>
      </c>
      <c r="AD492" t="s">
        <v>32</v>
      </c>
      <c r="AE492">
        <v>110</v>
      </c>
    </row>
    <row r="493" spans="1:31" x14ac:dyDescent="0.25">
      <c r="A493" t="s">
        <v>114</v>
      </c>
      <c r="B493">
        <v>1251112</v>
      </c>
      <c r="C493">
        <v>1251312</v>
      </c>
      <c r="D493">
        <v>1251212</v>
      </c>
      <c r="E493">
        <v>1251212</v>
      </c>
      <c r="F493">
        <v>1251212</v>
      </c>
      <c r="G493">
        <v>1251200</v>
      </c>
      <c r="H493">
        <v>0</v>
      </c>
      <c r="I493">
        <v>206</v>
      </c>
      <c r="J493">
        <v>1602</v>
      </c>
      <c r="K493">
        <v>2.9591579052254899</v>
      </c>
      <c r="L493">
        <v>-823.61177881602498</v>
      </c>
      <c r="M493">
        <v>2E-3</v>
      </c>
      <c r="N493">
        <v>122</v>
      </c>
      <c r="O493">
        <v>1456</v>
      </c>
      <c r="P493">
        <v>3.5770573026358101</v>
      </c>
      <c r="Q493">
        <v>-991.49405626022303</v>
      </c>
      <c r="R493">
        <v>1.1999999999999999E-3</v>
      </c>
      <c r="S493">
        <v>69.204296477655205</v>
      </c>
      <c r="T493">
        <v>54.663970371581001</v>
      </c>
      <c r="U493">
        <v>-0.34027135891181198</v>
      </c>
      <c r="V493">
        <v>-421.041437988697</v>
      </c>
      <c r="W493">
        <v>1.9400000000000001E-2</v>
      </c>
      <c r="X493" s="4"/>
      <c r="Y493" t="s">
        <v>114</v>
      </c>
      <c r="Z493">
        <v>1248879</v>
      </c>
      <c r="AA493">
        <v>1251230</v>
      </c>
      <c r="AB493" t="s">
        <v>2234</v>
      </c>
      <c r="AC493" t="s">
        <v>2235</v>
      </c>
      <c r="AD493" t="s">
        <v>32</v>
      </c>
      <c r="AE493">
        <v>18</v>
      </c>
    </row>
    <row r="494" spans="1:31" x14ac:dyDescent="0.25">
      <c r="A494" t="s">
        <v>29</v>
      </c>
      <c r="B494">
        <v>159712</v>
      </c>
      <c r="C494">
        <v>159912</v>
      </c>
      <c r="D494">
        <v>159812</v>
      </c>
      <c r="E494">
        <v>159812</v>
      </c>
      <c r="F494">
        <v>159812</v>
      </c>
      <c r="G494">
        <v>159720</v>
      </c>
      <c r="H494">
        <v>0</v>
      </c>
      <c r="I494">
        <v>226</v>
      </c>
      <c r="J494">
        <v>1720</v>
      </c>
      <c r="K494">
        <v>2.92801388717427</v>
      </c>
      <c r="L494">
        <v>-870.04390921086201</v>
      </c>
      <c r="M494">
        <v>1.6000000000000001E-3</v>
      </c>
      <c r="N494">
        <v>3524</v>
      </c>
      <c r="O494">
        <v>888</v>
      </c>
      <c r="P494">
        <v>-1.9885823425703</v>
      </c>
      <c r="Q494">
        <v>-967.39233572196304</v>
      </c>
      <c r="R494">
        <v>1.2999999999999999E-3</v>
      </c>
      <c r="S494">
        <v>74.555822103930694</v>
      </c>
      <c r="T494">
        <v>55.4540794674067</v>
      </c>
      <c r="U494">
        <v>-0.427027421892617</v>
      </c>
      <c r="V494">
        <v>-744</v>
      </c>
      <c r="W494">
        <v>3.8999999999999998E-3</v>
      </c>
      <c r="X494" s="4"/>
      <c r="Y494" t="s">
        <v>29</v>
      </c>
      <c r="Z494">
        <v>159785</v>
      </c>
      <c r="AA494">
        <v>161687</v>
      </c>
      <c r="AB494" t="s">
        <v>2843</v>
      </c>
      <c r="AC494" t="s">
        <v>1862</v>
      </c>
      <c r="AD494" t="s">
        <v>38</v>
      </c>
      <c r="AE494">
        <v>27</v>
      </c>
    </row>
    <row r="495" spans="1:31" x14ac:dyDescent="0.25">
      <c r="A495" t="s">
        <v>96</v>
      </c>
      <c r="B495">
        <v>124572</v>
      </c>
      <c r="C495">
        <v>124772</v>
      </c>
      <c r="D495">
        <v>124672</v>
      </c>
      <c r="E495">
        <v>124672</v>
      </c>
      <c r="F495">
        <v>124672</v>
      </c>
      <c r="G495">
        <v>124670</v>
      </c>
      <c r="H495">
        <v>0</v>
      </c>
      <c r="I495">
        <v>218</v>
      </c>
      <c r="J495">
        <v>1504</v>
      </c>
      <c r="K495">
        <v>2.7864045269007098</v>
      </c>
      <c r="L495">
        <v>-705.79839268421802</v>
      </c>
      <c r="M495">
        <v>3.5000000000000001E-3</v>
      </c>
      <c r="N495">
        <v>218</v>
      </c>
      <c r="O495">
        <v>1504</v>
      </c>
      <c r="P495">
        <v>2.7864045269007098</v>
      </c>
      <c r="Q495">
        <v>-705.79839268421802</v>
      </c>
      <c r="R495">
        <v>3.5000000000000001E-3</v>
      </c>
      <c r="S495">
        <v>72.358365908959001</v>
      </c>
      <c r="T495">
        <v>58.349167432779502</v>
      </c>
      <c r="U495">
        <v>-0.31044775681952003</v>
      </c>
      <c r="V495">
        <v>-541.97209481853395</v>
      </c>
      <c r="W495">
        <v>1.0999999999999999E-2</v>
      </c>
      <c r="X495" s="4"/>
      <c r="Y495" t="s">
        <v>96</v>
      </c>
      <c r="Z495">
        <v>124654</v>
      </c>
      <c r="AA495">
        <v>125157</v>
      </c>
      <c r="AB495" t="s">
        <v>2178</v>
      </c>
      <c r="AC495" t="s">
        <v>2179</v>
      </c>
      <c r="AD495" t="s">
        <v>38</v>
      </c>
      <c r="AE495">
        <v>18</v>
      </c>
    </row>
    <row r="496" spans="1:31" x14ac:dyDescent="0.25">
      <c r="A496" t="s">
        <v>87</v>
      </c>
      <c r="B496">
        <v>415362</v>
      </c>
      <c r="C496">
        <v>415562</v>
      </c>
      <c r="D496">
        <v>415462</v>
      </c>
      <c r="E496" t="s">
        <v>32</v>
      </c>
      <c r="F496">
        <v>415462</v>
      </c>
      <c r="G496">
        <v>415450</v>
      </c>
      <c r="H496">
        <v>0</v>
      </c>
      <c r="I496">
        <v>136</v>
      </c>
      <c r="J496">
        <v>924</v>
      </c>
      <c r="K496">
        <v>2.76428620016571</v>
      </c>
      <c r="L496">
        <v>-429.312496223312</v>
      </c>
      <c r="M496">
        <v>1.12E-2</v>
      </c>
      <c r="N496">
        <v>74</v>
      </c>
      <c r="O496">
        <v>938</v>
      </c>
      <c r="P496">
        <v>3.6639907468864199</v>
      </c>
      <c r="Q496">
        <v>-662.30953414384703</v>
      </c>
      <c r="R496">
        <v>4.1999999999999997E-3</v>
      </c>
      <c r="S496">
        <v>73.274373266169704</v>
      </c>
      <c r="T496">
        <v>63.065521960845999</v>
      </c>
      <c r="U496">
        <v>-0.216457226597531</v>
      </c>
      <c r="V496">
        <v>-212.67604258744399</v>
      </c>
      <c r="W496">
        <v>6.6600000000000006E-2</v>
      </c>
      <c r="X496" s="4"/>
      <c r="Y496" t="s">
        <v>87</v>
      </c>
      <c r="Z496">
        <v>415391</v>
      </c>
      <c r="AA496">
        <v>417366</v>
      </c>
      <c r="AB496" t="s">
        <v>2851</v>
      </c>
      <c r="AC496" t="s">
        <v>2852</v>
      </c>
      <c r="AD496" t="s">
        <v>38</v>
      </c>
      <c r="AE496">
        <v>71</v>
      </c>
    </row>
    <row r="497" spans="1:31" x14ac:dyDescent="0.25">
      <c r="A497" t="s">
        <v>54</v>
      </c>
      <c r="B497">
        <v>825547</v>
      </c>
      <c r="C497">
        <v>825747</v>
      </c>
      <c r="D497">
        <v>825647</v>
      </c>
      <c r="E497">
        <v>825652</v>
      </c>
      <c r="F497">
        <v>825642</v>
      </c>
      <c r="G497">
        <v>825650</v>
      </c>
      <c r="H497">
        <v>10</v>
      </c>
      <c r="I497">
        <v>338</v>
      </c>
      <c r="J497">
        <v>2234</v>
      </c>
      <c r="K497">
        <v>2.74170917800926</v>
      </c>
      <c r="L497">
        <v>-1011.65239205426</v>
      </c>
      <c r="M497">
        <v>1E-3</v>
      </c>
      <c r="N497">
        <v>338</v>
      </c>
      <c r="O497">
        <v>2266</v>
      </c>
      <c r="P497">
        <v>2.7450527095383301</v>
      </c>
      <c r="Q497">
        <v>-1038.0071327917899</v>
      </c>
      <c r="R497">
        <v>8.9999999999999998E-4</v>
      </c>
      <c r="S497">
        <v>76.342944613812804</v>
      </c>
      <c r="T497">
        <v>45.118378510437502</v>
      </c>
      <c r="U497">
        <v>-0.75877961334414201</v>
      </c>
      <c r="V497">
        <v>-744</v>
      </c>
      <c r="W497">
        <v>3.8999999999999998E-3</v>
      </c>
      <c r="X497" s="4"/>
      <c r="Y497" t="s">
        <v>54</v>
      </c>
      <c r="Z497">
        <v>822610</v>
      </c>
      <c r="AA497">
        <v>825669</v>
      </c>
      <c r="AB497" t="s">
        <v>2811</v>
      </c>
      <c r="AC497" t="s">
        <v>2812</v>
      </c>
      <c r="AD497" t="s">
        <v>32</v>
      </c>
      <c r="AE497">
        <v>22</v>
      </c>
    </row>
    <row r="498" spans="1:31" x14ac:dyDescent="0.25">
      <c r="A498" t="s">
        <v>54</v>
      </c>
      <c r="B498">
        <v>607472</v>
      </c>
      <c r="C498">
        <v>607672</v>
      </c>
      <c r="D498">
        <v>607572</v>
      </c>
      <c r="E498">
        <v>607572</v>
      </c>
      <c r="F498">
        <v>607572</v>
      </c>
      <c r="G498">
        <v>607560</v>
      </c>
      <c r="H498">
        <v>0</v>
      </c>
      <c r="I498">
        <v>110</v>
      </c>
      <c r="J498">
        <v>712</v>
      </c>
      <c r="K498">
        <v>2.6943737174417302</v>
      </c>
      <c r="L498">
        <v>-318.61332198716502</v>
      </c>
      <c r="M498">
        <v>2.2200000000000001E-2</v>
      </c>
      <c r="N498">
        <v>162</v>
      </c>
      <c r="O498">
        <v>936</v>
      </c>
      <c r="P498">
        <v>2.53051471669878</v>
      </c>
      <c r="Q498">
        <v>-379.42888193420202</v>
      </c>
      <c r="R498">
        <v>1.38E-2</v>
      </c>
      <c r="S498">
        <v>77.365525070364697</v>
      </c>
      <c r="T498">
        <v>66.908840342731295</v>
      </c>
      <c r="U498">
        <v>-0.20949398896685301</v>
      </c>
      <c r="V498">
        <v>-181.110186622524</v>
      </c>
      <c r="W498">
        <v>8.3900000000000002E-2</v>
      </c>
      <c r="X498" s="4"/>
      <c r="Y498" t="s">
        <v>54</v>
      </c>
      <c r="Z498">
        <v>602904</v>
      </c>
      <c r="AA498">
        <v>607621</v>
      </c>
      <c r="AB498" t="s">
        <v>3383</v>
      </c>
      <c r="AC498" t="s">
        <v>3384</v>
      </c>
      <c r="AD498" t="s">
        <v>32</v>
      </c>
      <c r="AE498">
        <v>49</v>
      </c>
    </row>
    <row r="499" spans="1:31" x14ac:dyDescent="0.25">
      <c r="A499" t="s">
        <v>67</v>
      </c>
      <c r="B499">
        <v>141322</v>
      </c>
      <c r="C499">
        <v>141522</v>
      </c>
      <c r="D499">
        <v>141422</v>
      </c>
      <c r="E499">
        <v>141422</v>
      </c>
      <c r="F499">
        <v>141422</v>
      </c>
      <c r="G499">
        <v>141380</v>
      </c>
      <c r="H499">
        <v>0</v>
      </c>
      <c r="I499">
        <v>226</v>
      </c>
      <c r="J499">
        <v>1406</v>
      </c>
      <c r="K499">
        <v>2.6372019166573399</v>
      </c>
      <c r="L499">
        <v>-606.41472687082205</v>
      </c>
      <c r="M499">
        <v>5.3E-3</v>
      </c>
      <c r="N499">
        <v>170</v>
      </c>
      <c r="O499">
        <v>1322</v>
      </c>
      <c r="P499">
        <v>2.9591155253699899</v>
      </c>
      <c r="Q499">
        <v>-680.09843538713596</v>
      </c>
      <c r="R499">
        <v>4.0000000000000001E-3</v>
      </c>
      <c r="S499">
        <v>72.0265783467338</v>
      </c>
      <c r="T499">
        <v>58.389255583521198</v>
      </c>
      <c r="U499">
        <v>-0.30282645203972802</v>
      </c>
      <c r="V499">
        <v>-287.71251612124399</v>
      </c>
      <c r="W499">
        <v>4.07E-2</v>
      </c>
      <c r="X499" s="4"/>
      <c r="Y499" t="s">
        <v>67</v>
      </c>
      <c r="Z499">
        <v>139407</v>
      </c>
      <c r="AA499">
        <v>141498</v>
      </c>
      <c r="AB499" t="s">
        <v>286</v>
      </c>
      <c r="AC499" t="s">
        <v>287</v>
      </c>
      <c r="AD499" t="s">
        <v>32</v>
      </c>
      <c r="AE499">
        <v>76</v>
      </c>
    </row>
    <row r="500" spans="1:31" x14ac:dyDescent="0.25">
      <c r="A500" t="s">
        <v>96</v>
      </c>
      <c r="B500">
        <v>610472</v>
      </c>
      <c r="C500">
        <v>610672</v>
      </c>
      <c r="D500">
        <v>610572</v>
      </c>
      <c r="E500">
        <v>610572</v>
      </c>
      <c r="F500">
        <v>610572</v>
      </c>
      <c r="G500">
        <v>610590</v>
      </c>
      <c r="H500">
        <v>0</v>
      </c>
      <c r="I500">
        <v>142</v>
      </c>
      <c r="J500">
        <v>848</v>
      </c>
      <c r="K500">
        <v>2.5781733350585099</v>
      </c>
      <c r="L500">
        <v>-354.08784717676798</v>
      </c>
      <c r="M500">
        <v>1.66E-2</v>
      </c>
      <c r="N500">
        <v>86</v>
      </c>
      <c r="O500">
        <v>824</v>
      </c>
      <c r="P500">
        <v>3.2602357724811202</v>
      </c>
      <c r="Q500">
        <v>-490.97928268867702</v>
      </c>
      <c r="R500">
        <v>8.0999999999999996E-3</v>
      </c>
      <c r="S500">
        <v>74.078893795553597</v>
      </c>
      <c r="T500">
        <v>57.6693534362431</v>
      </c>
      <c r="U500">
        <v>-0.36125770768405102</v>
      </c>
      <c r="V500">
        <v>-323.92004576155301</v>
      </c>
      <c r="W500">
        <v>3.2500000000000001E-2</v>
      </c>
      <c r="X500" s="4"/>
      <c r="Y500" t="s">
        <v>96</v>
      </c>
      <c r="Z500">
        <v>609077</v>
      </c>
      <c r="AA500">
        <v>610672</v>
      </c>
      <c r="AB500" t="s">
        <v>1025</v>
      </c>
      <c r="AC500" t="s">
        <v>1026</v>
      </c>
      <c r="AD500" t="s">
        <v>32</v>
      </c>
      <c r="AE500">
        <v>100</v>
      </c>
    </row>
    <row r="501" spans="1:31" x14ac:dyDescent="0.25">
      <c r="A501" t="s">
        <v>62</v>
      </c>
      <c r="B501">
        <v>196182</v>
      </c>
      <c r="C501">
        <v>196382</v>
      </c>
      <c r="D501">
        <v>196282</v>
      </c>
      <c r="E501">
        <v>196282</v>
      </c>
      <c r="F501">
        <v>196282</v>
      </c>
      <c r="G501">
        <v>196260</v>
      </c>
      <c r="H501">
        <v>0</v>
      </c>
      <c r="I501">
        <v>96</v>
      </c>
      <c r="J501">
        <v>568</v>
      </c>
      <c r="K501">
        <v>2.5647846187835199</v>
      </c>
      <c r="L501">
        <v>-236.02190234622401</v>
      </c>
      <c r="M501">
        <v>3.6200000000000003E-2</v>
      </c>
      <c r="N501">
        <v>222</v>
      </c>
      <c r="O501">
        <v>1506</v>
      </c>
      <c r="P501">
        <v>2.7620901883218201</v>
      </c>
      <c r="Q501">
        <v>-697.31334827048499</v>
      </c>
      <c r="R501">
        <v>3.5999999999999999E-3</v>
      </c>
      <c r="S501">
        <v>78.035852237138599</v>
      </c>
      <c r="T501">
        <v>71.406002890767994</v>
      </c>
      <c r="U501">
        <v>-0.12809173539142199</v>
      </c>
      <c r="V501">
        <v>-103.32362848589101</v>
      </c>
      <c r="W501">
        <v>0.1643</v>
      </c>
      <c r="X501" s="4"/>
      <c r="Y501" t="s">
        <v>62</v>
      </c>
      <c r="Z501">
        <v>194140</v>
      </c>
      <c r="AA501">
        <v>196419</v>
      </c>
      <c r="AB501" t="s">
        <v>875</v>
      </c>
      <c r="AC501" t="s">
        <v>876</v>
      </c>
      <c r="AD501" t="s">
        <v>32</v>
      </c>
      <c r="AE501">
        <v>137</v>
      </c>
    </row>
    <row r="502" spans="1:31" x14ac:dyDescent="0.25">
      <c r="A502" t="s">
        <v>29</v>
      </c>
      <c r="B502">
        <v>452062</v>
      </c>
      <c r="C502">
        <v>452262</v>
      </c>
      <c r="D502">
        <v>452162</v>
      </c>
      <c r="E502">
        <v>452162</v>
      </c>
      <c r="F502">
        <v>452162</v>
      </c>
      <c r="G502">
        <v>452160</v>
      </c>
      <c r="H502">
        <v>0</v>
      </c>
      <c r="I502">
        <v>136</v>
      </c>
      <c r="J502">
        <v>764</v>
      </c>
      <c r="K502">
        <v>2.4899659867853998</v>
      </c>
      <c r="L502">
        <v>-302.42860996563599</v>
      </c>
      <c r="M502">
        <v>2.4E-2</v>
      </c>
      <c r="N502">
        <v>136</v>
      </c>
      <c r="O502">
        <v>764</v>
      </c>
      <c r="P502">
        <v>2.4899659867853998</v>
      </c>
      <c r="Q502">
        <v>-302.42860996563599</v>
      </c>
      <c r="R502">
        <v>2.4E-2</v>
      </c>
      <c r="S502">
        <v>69.214571873354203</v>
      </c>
      <c r="T502">
        <v>55.058978358872999</v>
      </c>
      <c r="U502">
        <v>-0.33009796272171199</v>
      </c>
      <c r="V502">
        <v>-291.92407325820602</v>
      </c>
      <c r="W502">
        <v>3.9399999999999998E-2</v>
      </c>
      <c r="X502" s="4"/>
      <c r="Y502" t="s">
        <v>29</v>
      </c>
      <c r="Z502">
        <v>452005</v>
      </c>
      <c r="AA502">
        <v>455700</v>
      </c>
      <c r="AB502" t="s">
        <v>2138</v>
      </c>
      <c r="AC502" t="s">
        <v>2139</v>
      </c>
      <c r="AD502" t="s">
        <v>38</v>
      </c>
      <c r="AE502">
        <v>157</v>
      </c>
    </row>
    <row r="503" spans="1:31" x14ac:dyDescent="0.25">
      <c r="A503" t="s">
        <v>44</v>
      </c>
      <c r="B503">
        <v>232062</v>
      </c>
      <c r="C503">
        <v>232262</v>
      </c>
      <c r="D503">
        <v>232162</v>
      </c>
      <c r="E503">
        <v>232162</v>
      </c>
      <c r="F503">
        <v>232162</v>
      </c>
      <c r="G503">
        <v>232150</v>
      </c>
      <c r="H503">
        <v>0</v>
      </c>
      <c r="I503">
        <v>94</v>
      </c>
      <c r="J503">
        <v>524</v>
      </c>
      <c r="K503">
        <v>2.4788341498598099</v>
      </c>
      <c r="L503">
        <v>-206.68436491704401</v>
      </c>
      <c r="M503">
        <v>4.5600000000000002E-2</v>
      </c>
      <c r="N503">
        <v>70</v>
      </c>
      <c r="O503">
        <v>514</v>
      </c>
      <c r="P503">
        <v>2.8763415322489099</v>
      </c>
      <c r="Q503">
        <v>-254.78595754725299</v>
      </c>
      <c r="R503">
        <v>3.1899999999999998E-2</v>
      </c>
      <c r="S503">
        <v>76.309169458066904</v>
      </c>
      <c r="T503">
        <v>67.240382476105793</v>
      </c>
      <c r="U503">
        <v>-0.18252849359362899</v>
      </c>
      <c r="V503">
        <v>-95.345098137050101</v>
      </c>
      <c r="W503">
        <v>0.17849999999999999</v>
      </c>
      <c r="X503" s="4"/>
      <c r="Y503" t="s">
        <v>44</v>
      </c>
      <c r="Z503">
        <v>231262</v>
      </c>
      <c r="AA503">
        <v>232375</v>
      </c>
      <c r="AB503" t="s">
        <v>3385</v>
      </c>
      <c r="AC503" t="s">
        <v>3386</v>
      </c>
      <c r="AD503" t="s">
        <v>32</v>
      </c>
      <c r="AE503">
        <v>213</v>
      </c>
    </row>
    <row r="504" spans="1:31" x14ac:dyDescent="0.25">
      <c r="A504" t="s">
        <v>114</v>
      </c>
      <c r="B504">
        <v>1297572</v>
      </c>
      <c r="C504">
        <v>1297772</v>
      </c>
      <c r="D504">
        <v>1297672</v>
      </c>
      <c r="E504">
        <v>1297672</v>
      </c>
      <c r="F504">
        <v>1297672</v>
      </c>
      <c r="G504">
        <v>1297660</v>
      </c>
      <c r="H504">
        <v>0</v>
      </c>
      <c r="I504">
        <v>284</v>
      </c>
      <c r="J504">
        <v>1486</v>
      </c>
      <c r="K504">
        <v>2.38747128103391</v>
      </c>
      <c r="L504">
        <v>-548.57908634167802</v>
      </c>
      <c r="M504">
        <v>6.3E-3</v>
      </c>
      <c r="N504">
        <v>280</v>
      </c>
      <c r="O504">
        <v>1496</v>
      </c>
      <c r="P504">
        <v>2.4176114429426701</v>
      </c>
      <c r="Q504">
        <v>-563.27195350339503</v>
      </c>
      <c r="R504">
        <v>6.0000000000000001E-3</v>
      </c>
      <c r="S504">
        <v>71.754510487836995</v>
      </c>
      <c r="T504">
        <v>57.447128928521302</v>
      </c>
      <c r="U504">
        <v>-0.32083473024411202</v>
      </c>
      <c r="V504">
        <v>-433.75955719349298</v>
      </c>
      <c r="W504">
        <v>1.7399999999999999E-2</v>
      </c>
      <c r="X504" s="4"/>
      <c r="Y504" t="s">
        <v>114</v>
      </c>
      <c r="Z504">
        <v>1296258</v>
      </c>
      <c r="AA504">
        <v>1297681</v>
      </c>
      <c r="AB504" t="s">
        <v>3387</v>
      </c>
      <c r="AC504" t="s">
        <v>3388</v>
      </c>
      <c r="AD504" t="s">
        <v>32</v>
      </c>
      <c r="AE504">
        <v>9</v>
      </c>
    </row>
    <row r="505" spans="1:31" x14ac:dyDescent="0.25">
      <c r="A505" t="s">
        <v>96</v>
      </c>
      <c r="B505">
        <v>950802</v>
      </c>
      <c r="C505">
        <v>951002</v>
      </c>
      <c r="D505">
        <v>950902</v>
      </c>
      <c r="E505">
        <v>950902</v>
      </c>
      <c r="F505">
        <v>950902</v>
      </c>
      <c r="G505">
        <v>950910</v>
      </c>
      <c r="H505">
        <v>0</v>
      </c>
      <c r="I505">
        <v>182</v>
      </c>
      <c r="J505">
        <v>948</v>
      </c>
      <c r="K505">
        <v>2.3809486086995602</v>
      </c>
      <c r="L505">
        <v>-349.30944518415902</v>
      </c>
      <c r="M505">
        <v>1.7100000000000001E-2</v>
      </c>
      <c r="N505">
        <v>92</v>
      </c>
      <c r="O505">
        <v>818</v>
      </c>
      <c r="P505">
        <v>3.15239507688473</v>
      </c>
      <c r="Q505">
        <v>-463.709298646006</v>
      </c>
      <c r="R505">
        <v>9.1999999999999998E-3</v>
      </c>
      <c r="S505">
        <v>65.848728942316896</v>
      </c>
      <c r="T505">
        <v>59.033923370071101</v>
      </c>
      <c r="U505">
        <v>-0.15761136696764599</v>
      </c>
      <c r="V505">
        <v>-108.86965302250999</v>
      </c>
      <c r="W505">
        <v>0.15529999999999999</v>
      </c>
      <c r="X505" s="4"/>
      <c r="Y505" t="s">
        <v>96</v>
      </c>
      <c r="Z505">
        <v>950807</v>
      </c>
      <c r="AA505">
        <v>951879</v>
      </c>
      <c r="AB505" t="s">
        <v>3389</v>
      </c>
      <c r="AC505" t="s">
        <v>3390</v>
      </c>
      <c r="AD505" t="s">
        <v>38</v>
      </c>
      <c r="AE505">
        <v>95</v>
      </c>
    </row>
    <row r="506" spans="1:31" x14ac:dyDescent="0.25">
      <c r="A506" t="s">
        <v>96</v>
      </c>
      <c r="B506">
        <v>1246312</v>
      </c>
      <c r="C506">
        <v>1246512</v>
      </c>
      <c r="D506">
        <v>1246412</v>
      </c>
      <c r="E506">
        <v>1246412</v>
      </c>
      <c r="F506">
        <v>1246412</v>
      </c>
      <c r="G506">
        <v>1246410</v>
      </c>
      <c r="H506">
        <v>0</v>
      </c>
      <c r="I506">
        <v>246</v>
      </c>
      <c r="J506">
        <v>1228</v>
      </c>
      <c r="K506">
        <v>2.3195803400309298</v>
      </c>
      <c r="L506">
        <v>-433.53554906602398</v>
      </c>
      <c r="M506">
        <v>1.0800000000000001E-2</v>
      </c>
      <c r="N506">
        <v>246</v>
      </c>
      <c r="O506">
        <v>1228</v>
      </c>
      <c r="P506">
        <v>2.3195803400309298</v>
      </c>
      <c r="Q506">
        <v>-433.53554906602398</v>
      </c>
      <c r="R506">
        <v>1.0800000000000001E-2</v>
      </c>
      <c r="S506">
        <v>74.788988636934107</v>
      </c>
      <c r="T506">
        <v>61.9434956252421</v>
      </c>
      <c r="U506">
        <v>-0.27187307410726302</v>
      </c>
      <c r="V506">
        <v>-424.81721841163898</v>
      </c>
      <c r="W506">
        <v>1.8599999999999998E-2</v>
      </c>
      <c r="X506" s="4"/>
      <c r="Y506" t="s">
        <v>96</v>
      </c>
      <c r="Z506">
        <v>1246357</v>
      </c>
      <c r="AA506">
        <v>1248652</v>
      </c>
      <c r="AB506" t="s">
        <v>3391</v>
      </c>
      <c r="AC506" t="s">
        <v>882</v>
      </c>
      <c r="AD506" t="s">
        <v>38</v>
      </c>
      <c r="AE506">
        <v>55</v>
      </c>
    </row>
    <row r="507" spans="1:31" x14ac:dyDescent="0.25">
      <c r="A507" t="s">
        <v>33</v>
      </c>
      <c r="B507">
        <v>238372</v>
      </c>
      <c r="C507">
        <v>238572</v>
      </c>
      <c r="D507">
        <v>238472</v>
      </c>
      <c r="E507">
        <v>238472</v>
      </c>
      <c r="F507">
        <v>238472</v>
      </c>
      <c r="G507">
        <v>238490</v>
      </c>
      <c r="H507">
        <v>0</v>
      </c>
      <c r="I507">
        <v>386</v>
      </c>
      <c r="J507">
        <v>1804</v>
      </c>
      <c r="K507">
        <v>2.2245265859873</v>
      </c>
      <c r="L507">
        <v>-594.810339445978</v>
      </c>
      <c r="M507">
        <v>5.3E-3</v>
      </c>
      <c r="N507">
        <v>206</v>
      </c>
      <c r="O507">
        <v>1390</v>
      </c>
      <c r="P507">
        <v>2.75436864042765</v>
      </c>
      <c r="Q507">
        <v>-641.04100760180302</v>
      </c>
      <c r="R507">
        <v>4.7000000000000002E-3</v>
      </c>
      <c r="S507">
        <v>73.056249571688994</v>
      </c>
      <c r="T507">
        <v>61.696541048117503</v>
      </c>
      <c r="U507">
        <v>-0.243818084700645</v>
      </c>
      <c r="V507">
        <v>-508.802456477264</v>
      </c>
      <c r="W507">
        <v>1.2800000000000001E-2</v>
      </c>
      <c r="X507" s="4"/>
      <c r="Y507" t="s">
        <v>33</v>
      </c>
      <c r="Z507">
        <v>236661</v>
      </c>
      <c r="AA507">
        <v>238489</v>
      </c>
      <c r="AB507" t="s">
        <v>3392</v>
      </c>
      <c r="AC507" t="s">
        <v>1963</v>
      </c>
      <c r="AD507" t="s">
        <v>32</v>
      </c>
      <c r="AE507">
        <v>17</v>
      </c>
    </row>
    <row r="508" spans="1:31" x14ac:dyDescent="0.25">
      <c r="A508" t="s">
        <v>33</v>
      </c>
      <c r="B508">
        <v>382792</v>
      </c>
      <c r="C508">
        <v>382992</v>
      </c>
      <c r="D508">
        <v>382892</v>
      </c>
      <c r="E508">
        <v>382892</v>
      </c>
      <c r="F508">
        <v>382892</v>
      </c>
      <c r="G508">
        <v>382990</v>
      </c>
      <c r="H508">
        <v>0</v>
      </c>
      <c r="I508">
        <v>200</v>
      </c>
      <c r="J508">
        <v>908</v>
      </c>
      <c r="K508">
        <v>2.1826922975161902</v>
      </c>
      <c r="L508">
        <v>-291.55418254011198</v>
      </c>
      <c r="M508">
        <v>2.58E-2</v>
      </c>
      <c r="N508">
        <v>2022</v>
      </c>
      <c r="O508">
        <v>460</v>
      </c>
      <c r="P508">
        <v>-2.1360772309586298</v>
      </c>
      <c r="Q508">
        <v>-624.40845268444002</v>
      </c>
      <c r="R508">
        <v>5.0000000000000001E-3</v>
      </c>
      <c r="S508">
        <v>73.018918495190604</v>
      </c>
      <c r="T508">
        <v>49.405256729907997</v>
      </c>
      <c r="U508">
        <v>-0.56360574770931204</v>
      </c>
      <c r="V508">
        <v>-744</v>
      </c>
      <c r="W508">
        <v>3.8999999999999998E-3</v>
      </c>
      <c r="X508" s="4"/>
      <c r="Y508" t="s">
        <v>33</v>
      </c>
      <c r="Z508">
        <v>382812</v>
      </c>
      <c r="AA508">
        <v>385171</v>
      </c>
      <c r="AB508" t="s">
        <v>3393</v>
      </c>
      <c r="AC508" t="s">
        <v>3394</v>
      </c>
      <c r="AD508" t="s">
        <v>38</v>
      </c>
      <c r="AE508">
        <v>80</v>
      </c>
    </row>
    <row r="509" spans="1:31" x14ac:dyDescent="0.25">
      <c r="A509" t="s">
        <v>96</v>
      </c>
      <c r="B509">
        <v>1072122</v>
      </c>
      <c r="C509">
        <v>1072322</v>
      </c>
      <c r="D509">
        <v>1072222</v>
      </c>
      <c r="E509">
        <v>1072222</v>
      </c>
      <c r="F509">
        <v>1072222</v>
      </c>
      <c r="G509">
        <v>1072230</v>
      </c>
      <c r="H509">
        <v>0</v>
      </c>
      <c r="I509">
        <v>228</v>
      </c>
      <c r="J509">
        <v>1006</v>
      </c>
      <c r="K509">
        <v>2.1415245756407799</v>
      </c>
      <c r="L509">
        <v>-313.08419592160902</v>
      </c>
      <c r="M509">
        <v>2.29E-2</v>
      </c>
      <c r="N509">
        <v>104</v>
      </c>
      <c r="O509">
        <v>734</v>
      </c>
      <c r="P509">
        <v>2.8191965347021202</v>
      </c>
      <c r="Q509">
        <v>-351.928009809988</v>
      </c>
      <c r="R509">
        <v>1.6799999999999999E-2</v>
      </c>
      <c r="S509">
        <v>75.007210955130105</v>
      </c>
      <c r="T509">
        <v>67.063312937269799</v>
      </c>
      <c r="U509">
        <v>-0.16150554416296101</v>
      </c>
      <c r="V509">
        <v>-187.211949120714</v>
      </c>
      <c r="W509">
        <v>7.9000000000000001E-2</v>
      </c>
      <c r="X509" s="4"/>
      <c r="Y509" t="s">
        <v>96</v>
      </c>
      <c r="Z509">
        <v>1070248</v>
      </c>
      <c r="AA509">
        <v>1072237</v>
      </c>
      <c r="AB509" t="s">
        <v>3395</v>
      </c>
      <c r="AC509" t="s">
        <v>3396</v>
      </c>
      <c r="AD509" t="s">
        <v>32</v>
      </c>
      <c r="AE509">
        <v>15</v>
      </c>
    </row>
    <row r="510" spans="1:31" x14ac:dyDescent="0.25">
      <c r="A510" t="s">
        <v>62</v>
      </c>
      <c r="B510">
        <v>265812</v>
      </c>
      <c r="C510">
        <v>266012</v>
      </c>
      <c r="D510">
        <v>265912</v>
      </c>
      <c r="E510">
        <v>265912</v>
      </c>
      <c r="F510">
        <v>265912</v>
      </c>
      <c r="G510">
        <v>265900</v>
      </c>
      <c r="H510">
        <v>0</v>
      </c>
      <c r="I510">
        <v>294</v>
      </c>
      <c r="J510">
        <v>1280</v>
      </c>
      <c r="K510">
        <v>2.1222557500509902</v>
      </c>
      <c r="L510">
        <v>-392.00864291789998</v>
      </c>
      <c r="M510">
        <v>1.32E-2</v>
      </c>
      <c r="N510">
        <v>286</v>
      </c>
      <c r="O510">
        <v>1288</v>
      </c>
      <c r="P510">
        <v>2.1710455413362202</v>
      </c>
      <c r="Q510">
        <v>-409.108244157748</v>
      </c>
      <c r="R510">
        <v>1.23E-2</v>
      </c>
      <c r="S510">
        <v>63.621442480207897</v>
      </c>
      <c r="T510">
        <v>51.043566291577001</v>
      </c>
      <c r="U510">
        <v>-0.317783952007131</v>
      </c>
      <c r="V510">
        <v>-260.414007579898</v>
      </c>
      <c r="W510">
        <v>4.9099999999999998E-2</v>
      </c>
      <c r="X510" s="4"/>
      <c r="Y510" t="s">
        <v>62</v>
      </c>
      <c r="Z510">
        <v>265887</v>
      </c>
      <c r="AA510">
        <v>268617</v>
      </c>
      <c r="AB510" t="s">
        <v>1933</v>
      </c>
      <c r="AC510" t="s">
        <v>1934</v>
      </c>
      <c r="AD510" t="s">
        <v>38</v>
      </c>
      <c r="AE510">
        <v>25</v>
      </c>
    </row>
    <row r="511" spans="1:31" x14ac:dyDescent="0.25">
      <c r="A511" t="s">
        <v>41</v>
      </c>
      <c r="B511">
        <v>198292</v>
      </c>
      <c r="C511">
        <v>198492</v>
      </c>
      <c r="D511">
        <v>198392</v>
      </c>
      <c r="E511">
        <v>198392</v>
      </c>
      <c r="F511">
        <v>198392</v>
      </c>
      <c r="G511">
        <v>198380</v>
      </c>
      <c r="H511">
        <v>0</v>
      </c>
      <c r="I511">
        <v>170</v>
      </c>
      <c r="J511">
        <v>736</v>
      </c>
      <c r="K511">
        <v>2.11417101991931</v>
      </c>
      <c r="L511">
        <v>-224.95692955758699</v>
      </c>
      <c r="M511">
        <v>3.8800000000000001E-2</v>
      </c>
      <c r="N511">
        <v>242</v>
      </c>
      <c r="O511">
        <v>956</v>
      </c>
      <c r="P511">
        <v>1.9820035707061501</v>
      </c>
      <c r="Q511">
        <v>-262.66404752733098</v>
      </c>
      <c r="R511">
        <v>3.0700000000000002E-2</v>
      </c>
      <c r="S511">
        <v>77.319554434830707</v>
      </c>
      <c r="T511">
        <v>71.907183542516194</v>
      </c>
      <c r="U511">
        <v>-0.10469742043599201</v>
      </c>
      <c r="V511">
        <v>-79.295905145252107</v>
      </c>
      <c r="W511">
        <v>0.2084</v>
      </c>
      <c r="X511" s="4"/>
      <c r="Y511" t="s">
        <v>41</v>
      </c>
      <c r="Z511">
        <v>196565</v>
      </c>
      <c r="AA511">
        <v>198409</v>
      </c>
      <c r="AB511" t="s">
        <v>2486</v>
      </c>
      <c r="AC511" t="s">
        <v>2487</v>
      </c>
      <c r="AD511" t="s">
        <v>32</v>
      </c>
      <c r="AE511">
        <v>17</v>
      </c>
    </row>
    <row r="512" spans="1:31" x14ac:dyDescent="0.25">
      <c r="A512" t="s">
        <v>67</v>
      </c>
      <c r="B512">
        <v>449382</v>
      </c>
      <c r="C512">
        <v>449582</v>
      </c>
      <c r="D512">
        <v>449482</v>
      </c>
      <c r="E512">
        <v>449482</v>
      </c>
      <c r="F512">
        <v>449482</v>
      </c>
      <c r="G512">
        <v>449510</v>
      </c>
      <c r="H512">
        <v>0</v>
      </c>
      <c r="I512">
        <v>442</v>
      </c>
      <c r="J512">
        <v>1868</v>
      </c>
      <c r="K512">
        <v>2.07937618031823</v>
      </c>
      <c r="L512">
        <v>-552.52315995797801</v>
      </c>
      <c r="M512">
        <v>6.1999999999999998E-3</v>
      </c>
      <c r="N512">
        <v>398</v>
      </c>
      <c r="O512">
        <v>1890</v>
      </c>
      <c r="P512">
        <v>2.24754589856478</v>
      </c>
      <c r="Q512">
        <v>-633.37803084673203</v>
      </c>
      <c r="R512">
        <v>4.8999999999999998E-3</v>
      </c>
      <c r="S512">
        <v>71.537518689921498</v>
      </c>
      <c r="T512">
        <v>58.810059340122798</v>
      </c>
      <c r="U512">
        <v>-0.28263713249455502</v>
      </c>
      <c r="V512">
        <v>-389.89944035604299</v>
      </c>
      <c r="W512">
        <v>2.2200000000000001E-2</v>
      </c>
      <c r="X512" s="4"/>
      <c r="Y512" t="s">
        <v>67</v>
      </c>
      <c r="Z512">
        <v>449391</v>
      </c>
      <c r="AA512">
        <v>452335</v>
      </c>
      <c r="AB512" t="s">
        <v>3397</v>
      </c>
      <c r="AC512" t="s">
        <v>3398</v>
      </c>
      <c r="AD512" t="s">
        <v>38</v>
      </c>
      <c r="AE512">
        <v>91</v>
      </c>
    </row>
    <row r="513" spans="1:31" x14ac:dyDescent="0.25">
      <c r="A513" t="s">
        <v>67</v>
      </c>
      <c r="B513">
        <v>46222</v>
      </c>
      <c r="C513">
        <v>46422</v>
      </c>
      <c r="D513">
        <v>46322</v>
      </c>
      <c r="E513">
        <v>46302</v>
      </c>
      <c r="F513">
        <v>46342</v>
      </c>
      <c r="G513">
        <v>46360</v>
      </c>
      <c r="H513">
        <v>40</v>
      </c>
      <c r="I513">
        <v>640</v>
      </c>
      <c r="J513">
        <v>1896</v>
      </c>
      <c r="K513">
        <v>2.0495394608013102</v>
      </c>
      <c r="L513">
        <v>-351.12173851470999</v>
      </c>
      <c r="M513">
        <v>1.7000000000000001E-2</v>
      </c>
      <c r="N513">
        <v>360</v>
      </c>
      <c r="O513">
        <v>1802</v>
      </c>
      <c r="P513">
        <v>2.32353019948386</v>
      </c>
      <c r="Q513">
        <v>-636.79040248618503</v>
      </c>
      <c r="R513">
        <v>4.8999999999999998E-3</v>
      </c>
      <c r="S513">
        <v>54.911545031785202</v>
      </c>
      <c r="T513">
        <v>51.606107758956803</v>
      </c>
      <c r="U513">
        <v>-8.9567680951569001E-2</v>
      </c>
      <c r="V513">
        <v>-31.2400931322051</v>
      </c>
      <c r="W513">
        <v>0.40849999999999997</v>
      </c>
      <c r="X513" s="4"/>
      <c r="Y513" t="s">
        <v>67</v>
      </c>
      <c r="Z513">
        <v>46240</v>
      </c>
      <c r="AA513">
        <v>47933</v>
      </c>
      <c r="AB513" t="s">
        <v>3399</v>
      </c>
      <c r="AC513" t="s">
        <v>939</v>
      </c>
      <c r="AD513" t="s">
        <v>38</v>
      </c>
      <c r="AE513">
        <v>82</v>
      </c>
    </row>
    <row r="514" spans="1:31" x14ac:dyDescent="0.25">
      <c r="A514" t="s">
        <v>96</v>
      </c>
      <c r="B514">
        <v>981532</v>
      </c>
      <c r="C514">
        <v>981732</v>
      </c>
      <c r="D514">
        <v>981632</v>
      </c>
      <c r="E514">
        <v>981632</v>
      </c>
      <c r="F514">
        <v>981632</v>
      </c>
      <c r="G514">
        <v>981630</v>
      </c>
      <c r="H514">
        <v>0</v>
      </c>
      <c r="I514">
        <v>320</v>
      </c>
      <c r="J514">
        <v>1298</v>
      </c>
      <c r="K514">
        <v>2.02014657311177</v>
      </c>
      <c r="L514">
        <v>-367.04740826624101</v>
      </c>
      <c r="M514">
        <v>1.4999999999999999E-2</v>
      </c>
      <c r="N514">
        <v>320</v>
      </c>
      <c r="O514">
        <v>1298</v>
      </c>
      <c r="P514">
        <v>2.02014657311177</v>
      </c>
      <c r="Q514">
        <v>-367.04740826624101</v>
      </c>
      <c r="R514">
        <v>1.4999999999999999E-2</v>
      </c>
      <c r="S514">
        <v>69.659198946699306</v>
      </c>
      <c r="T514">
        <v>63.237132800882897</v>
      </c>
      <c r="U514">
        <v>-0.139541925838088</v>
      </c>
      <c r="V514">
        <v>-108.068530862942</v>
      </c>
      <c r="W514">
        <v>0.15629999999999999</v>
      </c>
      <c r="X514" s="4"/>
      <c r="Y514" t="s">
        <v>96</v>
      </c>
      <c r="Z514">
        <v>980288</v>
      </c>
      <c r="AA514">
        <v>981687</v>
      </c>
      <c r="AB514" t="s">
        <v>3400</v>
      </c>
      <c r="AC514" t="s">
        <v>3401</v>
      </c>
      <c r="AD514" t="s">
        <v>32</v>
      </c>
      <c r="AE514">
        <v>55</v>
      </c>
    </row>
    <row r="515" spans="1:31" x14ac:dyDescent="0.25">
      <c r="A515" t="s">
        <v>76</v>
      </c>
      <c r="B515">
        <v>833042</v>
      </c>
      <c r="C515">
        <v>833242</v>
      </c>
      <c r="D515">
        <v>833142</v>
      </c>
      <c r="E515">
        <v>833142</v>
      </c>
      <c r="F515">
        <v>833142</v>
      </c>
      <c r="G515">
        <v>833160</v>
      </c>
      <c r="H515">
        <v>0</v>
      </c>
      <c r="I515">
        <v>604</v>
      </c>
      <c r="J515">
        <v>2348</v>
      </c>
      <c r="K515">
        <v>1.95881195378497</v>
      </c>
      <c r="L515">
        <v>-629.66011198567196</v>
      </c>
      <c r="M515">
        <v>5.0000000000000001E-3</v>
      </c>
      <c r="N515">
        <v>434</v>
      </c>
      <c r="O515">
        <v>2132</v>
      </c>
      <c r="P515">
        <v>2.2964404903146902</v>
      </c>
      <c r="Q515">
        <v>-739.07044695564696</v>
      </c>
      <c r="R515">
        <v>3.0999999999999999E-3</v>
      </c>
      <c r="S515">
        <v>71.612813162555994</v>
      </c>
      <c r="T515">
        <v>62.829526952600901</v>
      </c>
      <c r="U515">
        <v>-0.18877502358651299</v>
      </c>
      <c r="V515">
        <v>-391.66757896453601</v>
      </c>
      <c r="W515">
        <v>2.2200000000000001E-2</v>
      </c>
      <c r="X515" s="4"/>
      <c r="Y515" t="s">
        <v>76</v>
      </c>
      <c r="Z515">
        <v>832897</v>
      </c>
      <c r="AA515">
        <v>833241</v>
      </c>
      <c r="AB515" t="s">
        <v>3402</v>
      </c>
      <c r="AC515" t="s">
        <v>604</v>
      </c>
      <c r="AD515" t="s">
        <v>32</v>
      </c>
      <c r="AE515">
        <v>99</v>
      </c>
    </row>
    <row r="516" spans="1:31" x14ac:dyDescent="0.25">
      <c r="A516" t="s">
        <v>114</v>
      </c>
      <c r="B516">
        <v>290042</v>
      </c>
      <c r="C516">
        <v>290242</v>
      </c>
      <c r="D516">
        <v>290142</v>
      </c>
      <c r="E516">
        <v>290142</v>
      </c>
      <c r="F516">
        <v>290142</v>
      </c>
      <c r="G516">
        <v>290150</v>
      </c>
      <c r="H516">
        <v>0</v>
      </c>
      <c r="I516">
        <v>488</v>
      </c>
      <c r="J516">
        <v>1894</v>
      </c>
      <c r="K516">
        <v>1.9564832779054899</v>
      </c>
      <c r="L516">
        <v>-507.37026781141498</v>
      </c>
      <c r="M516">
        <v>7.1999999999999998E-3</v>
      </c>
      <c r="N516">
        <v>452</v>
      </c>
      <c r="O516">
        <v>1894</v>
      </c>
      <c r="P516">
        <v>2.0670416530531899</v>
      </c>
      <c r="Q516">
        <v>-554.814854666006</v>
      </c>
      <c r="R516">
        <v>6.1999999999999998E-3</v>
      </c>
      <c r="S516">
        <v>74.220942667627696</v>
      </c>
      <c r="T516">
        <v>55.316048567395903</v>
      </c>
      <c r="U516">
        <v>-0.42412822152034102</v>
      </c>
      <c r="V516">
        <v>-744</v>
      </c>
      <c r="W516">
        <v>3.8999999999999998E-3</v>
      </c>
      <c r="X516" s="4"/>
      <c r="Y516" t="s">
        <v>114</v>
      </c>
      <c r="Z516">
        <v>290045</v>
      </c>
      <c r="AA516">
        <v>292767</v>
      </c>
      <c r="AB516" t="s">
        <v>2809</v>
      </c>
      <c r="AC516" t="s">
        <v>2810</v>
      </c>
      <c r="AD516" t="s">
        <v>38</v>
      </c>
      <c r="AE516">
        <v>97</v>
      </c>
    </row>
    <row r="517" spans="1:31" x14ac:dyDescent="0.25">
      <c r="A517" t="s">
        <v>76</v>
      </c>
      <c r="B517">
        <v>700092</v>
      </c>
      <c r="C517">
        <v>700292</v>
      </c>
      <c r="D517">
        <v>700192</v>
      </c>
      <c r="E517">
        <v>700192</v>
      </c>
      <c r="F517">
        <v>700192</v>
      </c>
      <c r="G517">
        <v>700160</v>
      </c>
      <c r="H517">
        <v>0</v>
      </c>
      <c r="I517">
        <v>206</v>
      </c>
      <c r="J517">
        <v>794</v>
      </c>
      <c r="K517">
        <v>1.9464946699597301</v>
      </c>
      <c r="L517">
        <v>-212.18730150103701</v>
      </c>
      <c r="M517">
        <v>4.3400000000000001E-2</v>
      </c>
      <c r="N517">
        <v>88</v>
      </c>
      <c r="O517">
        <v>762</v>
      </c>
      <c r="P517">
        <v>3.1142155688560198</v>
      </c>
      <c r="Q517">
        <v>-424.364430910968</v>
      </c>
      <c r="R517">
        <v>1.15E-2</v>
      </c>
      <c r="S517">
        <v>75.371388164516006</v>
      </c>
      <c r="T517">
        <v>64.779275673659598</v>
      </c>
      <c r="U517">
        <v>-0.21848462718624501</v>
      </c>
      <c r="V517">
        <v>-127.88744778559401</v>
      </c>
      <c r="W517">
        <v>0.129</v>
      </c>
      <c r="X517" s="4"/>
      <c r="Y517" t="s">
        <v>76</v>
      </c>
      <c r="Z517">
        <v>697830</v>
      </c>
      <c r="AA517">
        <v>700239</v>
      </c>
      <c r="AB517" t="s">
        <v>1190</v>
      </c>
      <c r="AC517" t="s">
        <v>1191</v>
      </c>
      <c r="AD517" t="s">
        <v>32</v>
      </c>
      <c r="AE517">
        <v>47</v>
      </c>
    </row>
    <row r="518" spans="1:31" x14ac:dyDescent="0.25">
      <c r="A518" t="s">
        <v>49</v>
      </c>
      <c r="B518">
        <v>523002</v>
      </c>
      <c r="C518">
        <v>523202</v>
      </c>
      <c r="D518">
        <v>523102</v>
      </c>
      <c r="E518">
        <v>523102</v>
      </c>
      <c r="F518">
        <v>523102</v>
      </c>
      <c r="G518">
        <v>523100</v>
      </c>
      <c r="H518">
        <v>0</v>
      </c>
      <c r="I518">
        <v>518</v>
      </c>
      <c r="J518">
        <v>1966</v>
      </c>
      <c r="K518">
        <v>1.9242393186540201</v>
      </c>
      <c r="L518">
        <v>-512.44721581012402</v>
      </c>
      <c r="M518">
        <v>7.0000000000000001E-3</v>
      </c>
      <c r="N518">
        <v>518</v>
      </c>
      <c r="O518">
        <v>1966</v>
      </c>
      <c r="P518">
        <v>1.9242393186540201</v>
      </c>
      <c r="Q518">
        <v>-512.44721581012402</v>
      </c>
      <c r="R518">
        <v>7.0000000000000001E-3</v>
      </c>
      <c r="S518">
        <v>68.447031052410694</v>
      </c>
      <c r="T518">
        <v>58.026181772043202</v>
      </c>
      <c r="U518">
        <v>-0.238283964663181</v>
      </c>
      <c r="V518">
        <v>-407.06833728197699</v>
      </c>
      <c r="W518">
        <v>2.07E-2</v>
      </c>
      <c r="X518" s="4"/>
      <c r="Y518" t="s">
        <v>49</v>
      </c>
      <c r="Z518">
        <v>522034</v>
      </c>
      <c r="AA518">
        <v>523253</v>
      </c>
      <c r="AB518" t="s">
        <v>3403</v>
      </c>
      <c r="AC518" t="s">
        <v>3404</v>
      </c>
      <c r="AD518" t="s">
        <v>32</v>
      </c>
      <c r="AE518">
        <v>151</v>
      </c>
    </row>
    <row r="519" spans="1:31" x14ac:dyDescent="0.25">
      <c r="A519" t="s">
        <v>76</v>
      </c>
      <c r="B519">
        <v>92142</v>
      </c>
      <c r="C519">
        <v>92342</v>
      </c>
      <c r="D519">
        <v>92242</v>
      </c>
      <c r="E519">
        <v>92242</v>
      </c>
      <c r="F519">
        <v>92242</v>
      </c>
      <c r="G519">
        <v>92230</v>
      </c>
      <c r="H519">
        <v>0</v>
      </c>
      <c r="I519">
        <v>482</v>
      </c>
      <c r="J519">
        <v>1770</v>
      </c>
      <c r="K519">
        <v>1.8766443087403899</v>
      </c>
      <c r="L519">
        <v>-442.99855977801502</v>
      </c>
      <c r="M519">
        <v>1.0200000000000001E-2</v>
      </c>
      <c r="N519">
        <v>544</v>
      </c>
      <c r="O519">
        <v>1896</v>
      </c>
      <c r="P519">
        <v>1.8012804076479101</v>
      </c>
      <c r="Q519">
        <v>-443.3536819647</v>
      </c>
      <c r="R519">
        <v>1.0200000000000001E-2</v>
      </c>
      <c r="S519">
        <v>71.529500525486995</v>
      </c>
      <c r="T519">
        <v>61.154991479365698</v>
      </c>
      <c r="U519">
        <v>-0.22606811100464799</v>
      </c>
      <c r="V519">
        <v>-346.45961424670497</v>
      </c>
      <c r="W519">
        <v>2.75E-2</v>
      </c>
      <c r="X519" s="4"/>
      <c r="Y519" t="s">
        <v>76</v>
      </c>
      <c r="Z519">
        <v>92133</v>
      </c>
      <c r="AA519">
        <v>93251</v>
      </c>
      <c r="AB519" t="s">
        <v>3405</v>
      </c>
      <c r="AC519" t="s">
        <v>3406</v>
      </c>
      <c r="AD519" t="s">
        <v>38</v>
      </c>
      <c r="AE519">
        <v>109</v>
      </c>
    </row>
    <row r="520" spans="1:31" x14ac:dyDescent="0.25">
      <c r="A520" t="s">
        <v>29</v>
      </c>
      <c r="B520">
        <v>125592</v>
      </c>
      <c r="C520">
        <v>125792</v>
      </c>
      <c r="D520">
        <v>125692</v>
      </c>
      <c r="E520">
        <v>125692</v>
      </c>
      <c r="F520">
        <v>125692</v>
      </c>
      <c r="G520">
        <v>125720</v>
      </c>
      <c r="H520">
        <v>0</v>
      </c>
      <c r="I520">
        <v>652</v>
      </c>
      <c r="J520">
        <v>2302</v>
      </c>
      <c r="K520">
        <v>1.8199439639011501</v>
      </c>
      <c r="L520">
        <v>-547.06634604860994</v>
      </c>
      <c r="M520">
        <v>6.3E-3</v>
      </c>
      <c r="N520">
        <v>362</v>
      </c>
      <c r="O520">
        <v>2076</v>
      </c>
      <c r="P520">
        <v>2.5197448412746701</v>
      </c>
      <c r="Q520">
        <v>-833.03757248150998</v>
      </c>
      <c r="R520">
        <v>2E-3</v>
      </c>
      <c r="S520">
        <v>60.721048199659599</v>
      </c>
      <c r="T520">
        <v>47.1779053649229</v>
      </c>
      <c r="U520">
        <v>-0.36408532925825998</v>
      </c>
      <c r="V520">
        <v>-624.80723108457096</v>
      </c>
      <c r="W520">
        <v>8.8000000000000005E-3</v>
      </c>
      <c r="X520" s="4"/>
      <c r="Y520" t="s">
        <v>29</v>
      </c>
      <c r="Z520">
        <v>123527</v>
      </c>
      <c r="AA520">
        <v>125769</v>
      </c>
      <c r="AB520" t="s">
        <v>1871</v>
      </c>
      <c r="AC520" t="s">
        <v>1872</v>
      </c>
      <c r="AD520" t="s">
        <v>32</v>
      </c>
      <c r="AE520">
        <v>77</v>
      </c>
    </row>
    <row r="521" spans="1:31" x14ac:dyDescent="0.25">
      <c r="A521" t="s">
        <v>107</v>
      </c>
      <c r="B521">
        <v>788697</v>
      </c>
      <c r="C521">
        <v>788897</v>
      </c>
      <c r="D521">
        <v>788797</v>
      </c>
      <c r="E521">
        <v>788782</v>
      </c>
      <c r="F521">
        <v>788812</v>
      </c>
      <c r="G521">
        <v>788820</v>
      </c>
      <c r="H521">
        <v>30</v>
      </c>
      <c r="I521">
        <v>640</v>
      </c>
      <c r="J521">
        <v>1564</v>
      </c>
      <c r="K521">
        <v>1.80366987524974</v>
      </c>
      <c r="L521">
        <v>-207.78921151688499</v>
      </c>
      <c r="M521">
        <v>4.5199999999999997E-2</v>
      </c>
      <c r="N521">
        <v>406</v>
      </c>
      <c r="O521">
        <v>1532</v>
      </c>
      <c r="P521">
        <v>1.9158646647397799</v>
      </c>
      <c r="Q521">
        <v>-396.97423778371001</v>
      </c>
      <c r="R521">
        <v>1.3100000000000001E-2</v>
      </c>
      <c r="S521">
        <v>63.285721373980799</v>
      </c>
      <c r="T521">
        <v>54.251906724326098</v>
      </c>
      <c r="U521">
        <v>-0.22220619014058299</v>
      </c>
      <c r="V521">
        <v>-205.85260394635699</v>
      </c>
      <c r="W521">
        <v>6.9000000000000006E-2</v>
      </c>
      <c r="X521" s="4"/>
      <c r="Y521" t="s">
        <v>107</v>
      </c>
      <c r="Z521">
        <v>786892</v>
      </c>
      <c r="AA521">
        <v>788860</v>
      </c>
      <c r="AB521" t="s">
        <v>1253</v>
      </c>
      <c r="AC521" t="s">
        <v>1254</v>
      </c>
      <c r="AD521" t="s">
        <v>32</v>
      </c>
      <c r="AE521">
        <v>63</v>
      </c>
    </row>
    <row r="522" spans="1:31" x14ac:dyDescent="0.25">
      <c r="A522" t="s">
        <v>114</v>
      </c>
      <c r="B522">
        <v>1055597</v>
      </c>
      <c r="C522">
        <v>1055797</v>
      </c>
      <c r="D522">
        <v>1055697</v>
      </c>
      <c r="E522">
        <v>1055662</v>
      </c>
      <c r="F522">
        <v>1055732</v>
      </c>
      <c r="G522">
        <v>1055730</v>
      </c>
      <c r="H522">
        <v>70</v>
      </c>
      <c r="I522">
        <v>674</v>
      </c>
      <c r="J522">
        <v>1790</v>
      </c>
      <c r="K522">
        <v>1.7945166167283599</v>
      </c>
      <c r="L522">
        <v>-276.87823287705697</v>
      </c>
      <c r="M522">
        <v>2.75E-2</v>
      </c>
      <c r="N522">
        <v>516</v>
      </c>
      <c r="O522">
        <v>1790</v>
      </c>
      <c r="P522">
        <v>1.7945166167283599</v>
      </c>
      <c r="Q522">
        <v>-416.09132438315402</v>
      </c>
      <c r="R522">
        <v>1.2200000000000001E-2</v>
      </c>
      <c r="S522">
        <v>52.764404988198102</v>
      </c>
      <c r="T522">
        <v>54.137333127033102</v>
      </c>
      <c r="U522">
        <v>3.7058808639004397E-2</v>
      </c>
      <c r="V522">
        <v>-7.0380803733990804</v>
      </c>
      <c r="W522">
        <v>0.71879999999999999</v>
      </c>
      <c r="X522" s="4"/>
      <c r="Y522" t="s">
        <v>114</v>
      </c>
      <c r="Z522">
        <v>1049025</v>
      </c>
      <c r="AA522">
        <v>1055748</v>
      </c>
      <c r="AB522" t="s">
        <v>836</v>
      </c>
      <c r="AC522" t="s">
        <v>837</v>
      </c>
      <c r="AD522" t="s">
        <v>32</v>
      </c>
      <c r="AE522">
        <v>51</v>
      </c>
    </row>
    <row r="523" spans="1:31" x14ac:dyDescent="0.25">
      <c r="A523" t="s">
        <v>96</v>
      </c>
      <c r="B523">
        <v>383402</v>
      </c>
      <c r="C523">
        <v>383602</v>
      </c>
      <c r="D523">
        <v>383502</v>
      </c>
      <c r="E523">
        <v>383502</v>
      </c>
      <c r="F523">
        <v>383502</v>
      </c>
      <c r="G523">
        <v>383510</v>
      </c>
      <c r="H523">
        <v>0</v>
      </c>
      <c r="I523">
        <v>354</v>
      </c>
      <c r="J523">
        <v>1206</v>
      </c>
      <c r="K523">
        <v>1.7684086418170799</v>
      </c>
      <c r="L523">
        <v>-274.30997078604003</v>
      </c>
      <c r="M523">
        <v>2.7900000000000001E-2</v>
      </c>
      <c r="N523">
        <v>234</v>
      </c>
      <c r="O523">
        <v>998</v>
      </c>
      <c r="P523">
        <v>2.0925312857538501</v>
      </c>
      <c r="Q523">
        <v>-299.26718063356202</v>
      </c>
      <c r="R523">
        <v>2.4500000000000001E-2</v>
      </c>
      <c r="S523">
        <v>70.443027238307096</v>
      </c>
      <c r="T523">
        <v>61.939249919474904</v>
      </c>
      <c r="U523">
        <v>-0.18560299711082701</v>
      </c>
      <c r="V523">
        <v>-194.60111106898299</v>
      </c>
      <c r="W523">
        <v>7.46E-2</v>
      </c>
      <c r="X523" s="4"/>
      <c r="Y523" t="s">
        <v>96</v>
      </c>
      <c r="Z523">
        <v>382631</v>
      </c>
      <c r="AA523">
        <v>383554</v>
      </c>
      <c r="AB523" t="s">
        <v>3407</v>
      </c>
      <c r="AC523" t="s">
        <v>3408</v>
      </c>
      <c r="AD523" t="s">
        <v>32</v>
      </c>
      <c r="AE523">
        <v>52</v>
      </c>
    </row>
    <row r="524" spans="1:31" x14ac:dyDescent="0.25">
      <c r="A524" t="s">
        <v>33</v>
      </c>
      <c r="B524">
        <v>125742</v>
      </c>
      <c r="C524">
        <v>125942</v>
      </c>
      <c r="D524">
        <v>125842</v>
      </c>
      <c r="E524">
        <v>125842</v>
      </c>
      <c r="F524">
        <v>125842</v>
      </c>
      <c r="G524">
        <v>125840</v>
      </c>
      <c r="H524">
        <v>0</v>
      </c>
      <c r="I524">
        <v>514</v>
      </c>
      <c r="J524">
        <v>1734</v>
      </c>
      <c r="K524">
        <v>1.75426363402795</v>
      </c>
      <c r="L524">
        <v>-388.25634862404598</v>
      </c>
      <c r="M524">
        <v>1.3299999999999999E-2</v>
      </c>
      <c r="N524">
        <v>514</v>
      </c>
      <c r="O524">
        <v>1734</v>
      </c>
      <c r="P524">
        <v>1.75426363402795</v>
      </c>
      <c r="Q524">
        <v>-388.25634862404598</v>
      </c>
      <c r="R524">
        <v>1.3299999999999999E-2</v>
      </c>
      <c r="S524">
        <v>62.508946728069503</v>
      </c>
      <c r="T524">
        <v>49.586108956089198</v>
      </c>
      <c r="U524">
        <v>-0.33412667252361</v>
      </c>
      <c r="V524">
        <v>-429.68650695978101</v>
      </c>
      <c r="W524">
        <v>1.78E-2</v>
      </c>
      <c r="X524" s="4"/>
      <c r="Y524" t="s">
        <v>33</v>
      </c>
      <c r="Z524">
        <v>122305</v>
      </c>
      <c r="AA524">
        <v>125920</v>
      </c>
      <c r="AB524" t="s">
        <v>34</v>
      </c>
      <c r="AC524" t="s">
        <v>35</v>
      </c>
      <c r="AD524" t="s">
        <v>32</v>
      </c>
      <c r="AE524">
        <v>78</v>
      </c>
    </row>
    <row r="525" spans="1:31" x14ac:dyDescent="0.25">
      <c r="A525" t="s">
        <v>62</v>
      </c>
      <c r="B525">
        <v>453732</v>
      </c>
      <c r="C525">
        <v>453932</v>
      </c>
      <c r="D525">
        <v>453832</v>
      </c>
      <c r="E525">
        <v>453832</v>
      </c>
      <c r="F525">
        <v>453832</v>
      </c>
      <c r="G525">
        <v>453860</v>
      </c>
      <c r="H525">
        <v>0</v>
      </c>
      <c r="I525">
        <v>406</v>
      </c>
      <c r="J525">
        <v>1366</v>
      </c>
      <c r="K525">
        <v>1.7504058511049101</v>
      </c>
      <c r="L525">
        <v>-305.19762046290799</v>
      </c>
      <c r="M525">
        <v>2.3599999999999999E-2</v>
      </c>
      <c r="N525">
        <v>190</v>
      </c>
      <c r="O525">
        <v>1228</v>
      </c>
      <c r="P525">
        <v>2.6922392370392298</v>
      </c>
      <c r="Q525">
        <v>-547.11015711749997</v>
      </c>
      <c r="R525">
        <v>6.3E-3</v>
      </c>
      <c r="S525">
        <v>66.308180068731303</v>
      </c>
      <c r="T525">
        <v>58.450028245091502</v>
      </c>
      <c r="U525">
        <v>-0.18198313660468299</v>
      </c>
      <c r="V525">
        <v>-133.20286616182199</v>
      </c>
      <c r="W525">
        <v>0.12189999999999999</v>
      </c>
      <c r="X525" s="4"/>
      <c r="Y525" t="s">
        <v>62</v>
      </c>
      <c r="Z525">
        <v>450527</v>
      </c>
      <c r="AA525">
        <v>453928</v>
      </c>
      <c r="AB525" t="s">
        <v>3409</v>
      </c>
      <c r="AC525" t="s">
        <v>3410</v>
      </c>
      <c r="AD525" t="s">
        <v>32</v>
      </c>
      <c r="AE525">
        <v>96</v>
      </c>
    </row>
    <row r="526" spans="1:31" x14ac:dyDescent="0.25">
      <c r="A526" t="s">
        <v>54</v>
      </c>
      <c r="B526">
        <v>819042</v>
      </c>
      <c r="C526">
        <v>819242</v>
      </c>
      <c r="D526">
        <v>819142</v>
      </c>
      <c r="E526">
        <v>819142</v>
      </c>
      <c r="F526">
        <v>819142</v>
      </c>
      <c r="G526">
        <v>819190</v>
      </c>
      <c r="H526">
        <v>0</v>
      </c>
      <c r="I526">
        <v>530</v>
      </c>
      <c r="J526">
        <v>1720</v>
      </c>
      <c r="K526">
        <v>1.69834430013889</v>
      </c>
      <c r="L526">
        <v>-364.91267257610798</v>
      </c>
      <c r="M526">
        <v>1.52E-2</v>
      </c>
      <c r="N526">
        <v>112</v>
      </c>
      <c r="O526">
        <v>1184</v>
      </c>
      <c r="P526">
        <v>3.4020984435713402</v>
      </c>
      <c r="Q526">
        <v>-749.92781243398497</v>
      </c>
      <c r="R526">
        <v>2.8999999999999998E-3</v>
      </c>
      <c r="S526">
        <v>61.1804791701365</v>
      </c>
      <c r="T526">
        <v>53.472158177221303</v>
      </c>
      <c r="U526">
        <v>-0.194283500049512</v>
      </c>
      <c r="V526">
        <v>-149.65932116975199</v>
      </c>
      <c r="W526">
        <v>0.1055</v>
      </c>
      <c r="X526" s="4"/>
      <c r="Y526" t="s">
        <v>54</v>
      </c>
      <c r="Z526">
        <v>814859</v>
      </c>
      <c r="AA526">
        <v>819316</v>
      </c>
      <c r="AB526" t="s">
        <v>978</v>
      </c>
      <c r="AC526" t="s">
        <v>979</v>
      </c>
      <c r="AD526" t="s">
        <v>32</v>
      </c>
      <c r="AE526">
        <v>174</v>
      </c>
    </row>
    <row r="527" spans="1:31" x14ac:dyDescent="0.25">
      <c r="A527" t="s">
        <v>87</v>
      </c>
      <c r="B527">
        <v>364762</v>
      </c>
      <c r="C527">
        <v>364962</v>
      </c>
      <c r="D527">
        <v>364862</v>
      </c>
      <c r="E527">
        <v>364862</v>
      </c>
      <c r="F527">
        <v>364862</v>
      </c>
      <c r="G527">
        <v>364850</v>
      </c>
      <c r="H527">
        <v>0</v>
      </c>
      <c r="I527">
        <v>370</v>
      </c>
      <c r="J527">
        <v>1138</v>
      </c>
      <c r="K527">
        <v>1.62090338179027</v>
      </c>
      <c r="L527">
        <v>-223.98335856937501</v>
      </c>
      <c r="M527">
        <v>3.9300000000000002E-2</v>
      </c>
      <c r="N527">
        <v>432</v>
      </c>
      <c r="O527">
        <v>1254</v>
      </c>
      <c r="P527">
        <v>1.5374341306385699</v>
      </c>
      <c r="Q527">
        <v>-225.606888003629</v>
      </c>
      <c r="R527">
        <v>3.8699999999999998E-2</v>
      </c>
      <c r="S527">
        <v>73.027378004035697</v>
      </c>
      <c r="T527">
        <v>66.770019282206306</v>
      </c>
      <c r="U527">
        <v>-0.129236975704977</v>
      </c>
      <c r="V527">
        <v>-115.953100153734</v>
      </c>
      <c r="W527">
        <v>0.14560000000000001</v>
      </c>
      <c r="X527" s="4"/>
      <c r="Y527" t="s">
        <v>87</v>
      </c>
      <c r="Z527">
        <v>363133</v>
      </c>
      <c r="AA527">
        <v>365004</v>
      </c>
      <c r="AB527" t="s">
        <v>3411</v>
      </c>
      <c r="AC527" t="s">
        <v>3412</v>
      </c>
      <c r="AD527" t="s">
        <v>32</v>
      </c>
      <c r="AE527">
        <v>142</v>
      </c>
    </row>
    <row r="528" spans="1:31" x14ac:dyDescent="0.25">
      <c r="A528" t="s">
        <v>67</v>
      </c>
      <c r="B528">
        <v>224282</v>
      </c>
      <c r="C528">
        <v>224482</v>
      </c>
      <c r="D528">
        <v>224382</v>
      </c>
      <c r="E528">
        <v>224382</v>
      </c>
      <c r="F528">
        <v>224382</v>
      </c>
      <c r="G528">
        <v>224380</v>
      </c>
      <c r="H528">
        <v>0</v>
      </c>
      <c r="I528">
        <v>414</v>
      </c>
      <c r="J528">
        <v>1272</v>
      </c>
      <c r="K528">
        <v>1.6193959977850301</v>
      </c>
      <c r="L528">
        <v>-249.72710402048901</v>
      </c>
      <c r="M528">
        <v>3.3099999999999997E-2</v>
      </c>
      <c r="N528">
        <v>414</v>
      </c>
      <c r="O528">
        <v>1272</v>
      </c>
      <c r="P528">
        <v>1.6193959977850301</v>
      </c>
      <c r="Q528">
        <v>-249.72710402048901</v>
      </c>
      <c r="R528">
        <v>3.3099999999999997E-2</v>
      </c>
      <c r="S528">
        <v>60.767947764370902</v>
      </c>
      <c r="T528">
        <v>46.3301937291195</v>
      </c>
      <c r="U528">
        <v>-0.391357855476889</v>
      </c>
      <c r="V528">
        <v>-440.680520231348</v>
      </c>
      <c r="W528">
        <v>1.6799999999999999E-2</v>
      </c>
      <c r="X528" s="4"/>
      <c r="Y528" t="s">
        <v>67</v>
      </c>
      <c r="Z528">
        <v>224339</v>
      </c>
      <c r="AA528">
        <v>226816</v>
      </c>
      <c r="AB528" t="s">
        <v>428</v>
      </c>
      <c r="AC528" t="s">
        <v>429</v>
      </c>
      <c r="AD528" t="s">
        <v>38</v>
      </c>
      <c r="AE528">
        <v>43</v>
      </c>
    </row>
    <row r="529" spans="1:31" x14ac:dyDescent="0.25">
      <c r="A529" t="s">
        <v>54</v>
      </c>
      <c r="B529">
        <v>479582</v>
      </c>
      <c r="C529">
        <v>479782</v>
      </c>
      <c r="D529">
        <v>479682</v>
      </c>
      <c r="E529">
        <v>479642</v>
      </c>
      <c r="F529">
        <v>479722</v>
      </c>
      <c r="G529">
        <v>479710</v>
      </c>
      <c r="H529">
        <v>80</v>
      </c>
      <c r="I529">
        <v>600</v>
      </c>
      <c r="J529">
        <v>1630</v>
      </c>
      <c r="K529">
        <v>1.61537381361725</v>
      </c>
      <c r="L529">
        <v>-262.396498608206</v>
      </c>
      <c r="M529">
        <v>3.0700000000000002E-2</v>
      </c>
      <c r="N529">
        <v>496</v>
      </c>
      <c r="O529">
        <v>1596</v>
      </c>
      <c r="P529">
        <v>1.6860486258354701</v>
      </c>
      <c r="Q529">
        <v>-334.67491395943898</v>
      </c>
      <c r="R529">
        <v>1.8800000000000001E-2</v>
      </c>
      <c r="S529">
        <v>55.764456087752599</v>
      </c>
      <c r="T529">
        <v>48.684500413425901</v>
      </c>
      <c r="U529">
        <v>-0.195883312796367</v>
      </c>
      <c r="V529">
        <v>-124.435052278103</v>
      </c>
      <c r="W529">
        <v>0.13439999999999999</v>
      </c>
      <c r="X529" s="4"/>
      <c r="Y529" t="s">
        <v>54</v>
      </c>
      <c r="Z529">
        <v>479667</v>
      </c>
      <c r="AA529">
        <v>479942</v>
      </c>
      <c r="AB529" t="s">
        <v>1977</v>
      </c>
      <c r="AC529" t="s">
        <v>40</v>
      </c>
      <c r="AD529" t="s">
        <v>38</v>
      </c>
      <c r="AE529">
        <v>15</v>
      </c>
    </row>
    <row r="530" spans="1:31" x14ac:dyDescent="0.25">
      <c r="A530" t="s">
        <v>62</v>
      </c>
      <c r="B530">
        <v>473052</v>
      </c>
      <c r="C530">
        <v>473252</v>
      </c>
      <c r="D530">
        <v>473152</v>
      </c>
      <c r="E530">
        <v>473152</v>
      </c>
      <c r="F530">
        <v>473152</v>
      </c>
      <c r="G530">
        <v>473090</v>
      </c>
      <c r="H530">
        <v>0</v>
      </c>
      <c r="I530">
        <v>764</v>
      </c>
      <c r="J530">
        <v>2338</v>
      </c>
      <c r="K530">
        <v>1.6136303864959001</v>
      </c>
      <c r="L530">
        <v>-454.504518529329</v>
      </c>
      <c r="M530">
        <v>9.5999999999999992E-3</v>
      </c>
      <c r="N530">
        <v>436</v>
      </c>
      <c r="O530">
        <v>2512</v>
      </c>
      <c r="P530">
        <v>2.5264364241147002</v>
      </c>
      <c r="Q530">
        <v>-1011.64102583721</v>
      </c>
      <c r="R530">
        <v>1E-3</v>
      </c>
      <c r="S530">
        <v>68.121323691051202</v>
      </c>
      <c r="T530">
        <v>59.4485827414303</v>
      </c>
      <c r="U530">
        <v>-0.196464052413163</v>
      </c>
      <c r="V530">
        <v>-234.35064200820401</v>
      </c>
      <c r="W530">
        <v>5.7599999999999998E-2</v>
      </c>
      <c r="X530" s="4"/>
      <c r="Y530" t="s">
        <v>62</v>
      </c>
      <c r="Z530">
        <v>473041</v>
      </c>
      <c r="AA530">
        <v>477307</v>
      </c>
      <c r="AB530" t="s">
        <v>3413</v>
      </c>
      <c r="AC530" t="s">
        <v>40</v>
      </c>
      <c r="AD530" t="s">
        <v>38</v>
      </c>
      <c r="AE530">
        <v>111</v>
      </c>
    </row>
    <row r="531" spans="1:31" x14ac:dyDescent="0.25">
      <c r="A531" t="s">
        <v>107</v>
      </c>
      <c r="B531">
        <v>843332</v>
      </c>
      <c r="C531">
        <v>843532</v>
      </c>
      <c r="D531">
        <v>843432</v>
      </c>
      <c r="E531">
        <v>843432</v>
      </c>
      <c r="F531">
        <v>843432</v>
      </c>
      <c r="G531">
        <v>843440</v>
      </c>
      <c r="H531">
        <v>0</v>
      </c>
      <c r="I531">
        <v>740</v>
      </c>
      <c r="J531">
        <v>2264</v>
      </c>
      <c r="K531">
        <v>1.61327678231557</v>
      </c>
      <c r="L531">
        <v>-440.02553693003</v>
      </c>
      <c r="M531">
        <v>1.03E-2</v>
      </c>
      <c r="N531">
        <v>464</v>
      </c>
      <c r="O531">
        <v>1974</v>
      </c>
      <c r="P531">
        <v>2.0889252793288202</v>
      </c>
      <c r="Q531">
        <v>-588.08372600624205</v>
      </c>
      <c r="R531">
        <v>5.5999999999999999E-3</v>
      </c>
      <c r="S531">
        <v>71.116944465042806</v>
      </c>
      <c r="T531">
        <v>57.284892648779802</v>
      </c>
      <c r="U531">
        <v>-0.31203862310890002</v>
      </c>
      <c r="V531">
        <v>-744</v>
      </c>
      <c r="W531">
        <v>3.8999999999999998E-3</v>
      </c>
      <c r="X531" s="4"/>
      <c r="Y531" t="s">
        <v>107</v>
      </c>
      <c r="Z531">
        <v>840979</v>
      </c>
      <c r="AA531">
        <v>843460</v>
      </c>
      <c r="AB531" t="s">
        <v>2817</v>
      </c>
      <c r="AC531" t="s">
        <v>2818</v>
      </c>
      <c r="AD531" t="s">
        <v>32</v>
      </c>
      <c r="AE531">
        <v>28</v>
      </c>
    </row>
    <row r="532" spans="1:31" x14ac:dyDescent="0.25">
      <c r="A532" t="s">
        <v>62</v>
      </c>
      <c r="B532">
        <v>873212</v>
      </c>
      <c r="C532">
        <v>873412</v>
      </c>
      <c r="D532">
        <v>873312</v>
      </c>
      <c r="E532">
        <v>873312</v>
      </c>
      <c r="F532">
        <v>873312</v>
      </c>
      <c r="G532">
        <v>873320</v>
      </c>
      <c r="H532">
        <v>0</v>
      </c>
      <c r="I532">
        <v>496</v>
      </c>
      <c r="J532">
        <v>1474</v>
      </c>
      <c r="K532">
        <v>1.57132449870819</v>
      </c>
      <c r="L532">
        <v>-274.764184741485</v>
      </c>
      <c r="M532">
        <v>2.7799999999999998E-2</v>
      </c>
      <c r="N532">
        <v>440</v>
      </c>
      <c r="O532">
        <v>1478</v>
      </c>
      <c r="P532">
        <v>1.74807084062149</v>
      </c>
      <c r="Q532">
        <v>-329.31537664934598</v>
      </c>
      <c r="R532">
        <v>1.9599999999999999E-2</v>
      </c>
      <c r="S532">
        <v>68.956525750810101</v>
      </c>
      <c r="T532">
        <v>59.5767344515235</v>
      </c>
      <c r="U532">
        <v>-0.21093804062752</v>
      </c>
      <c r="V532">
        <v>-315.32119356239798</v>
      </c>
      <c r="W532">
        <v>3.39E-2</v>
      </c>
      <c r="X532" s="4"/>
      <c r="Y532" t="s">
        <v>62</v>
      </c>
      <c r="Z532">
        <v>873164</v>
      </c>
      <c r="AA532">
        <v>875415</v>
      </c>
      <c r="AB532" t="s">
        <v>3414</v>
      </c>
      <c r="AC532" t="s">
        <v>3415</v>
      </c>
      <c r="AD532" t="s">
        <v>38</v>
      </c>
      <c r="AE532">
        <v>148</v>
      </c>
    </row>
    <row r="533" spans="1:31" x14ac:dyDescent="0.25">
      <c r="A533" t="s">
        <v>62</v>
      </c>
      <c r="B533">
        <v>344422</v>
      </c>
      <c r="C533">
        <v>344622</v>
      </c>
      <c r="D533">
        <v>344522</v>
      </c>
      <c r="E533">
        <v>344522</v>
      </c>
      <c r="F533">
        <v>344522</v>
      </c>
      <c r="G533">
        <v>344550</v>
      </c>
      <c r="H533">
        <v>0</v>
      </c>
      <c r="I533">
        <v>462</v>
      </c>
      <c r="J533">
        <v>1356</v>
      </c>
      <c r="K533">
        <v>1.5533924217202799</v>
      </c>
      <c r="L533">
        <v>-248.08303070272899</v>
      </c>
      <c r="M533">
        <v>3.3700000000000001E-2</v>
      </c>
      <c r="N533">
        <v>56</v>
      </c>
      <c r="O533">
        <v>646</v>
      </c>
      <c r="P533">
        <v>3.5280354326363201</v>
      </c>
      <c r="Q533">
        <v>-432.67472801130702</v>
      </c>
      <c r="R533">
        <v>1.0800000000000001E-2</v>
      </c>
      <c r="S533">
        <v>74.441621383400999</v>
      </c>
      <c r="T533">
        <v>68.852457144953704</v>
      </c>
      <c r="U533">
        <v>-0.11260133761703101</v>
      </c>
      <c r="V533">
        <v>-126.650817343234</v>
      </c>
      <c r="W533">
        <v>0.13100000000000001</v>
      </c>
      <c r="X533" s="4"/>
      <c r="Y533" t="s">
        <v>62</v>
      </c>
      <c r="Z533">
        <v>341066</v>
      </c>
      <c r="AA533">
        <v>344537</v>
      </c>
      <c r="AB533" t="s">
        <v>1960</v>
      </c>
      <c r="AC533" t="s">
        <v>1961</v>
      </c>
      <c r="AD533" t="s">
        <v>32</v>
      </c>
      <c r="AE533">
        <v>15</v>
      </c>
    </row>
    <row r="534" spans="1:31" x14ac:dyDescent="0.25">
      <c r="A534" t="s">
        <v>54</v>
      </c>
      <c r="B534">
        <v>334132</v>
      </c>
      <c r="C534">
        <v>334332</v>
      </c>
      <c r="D534">
        <v>334232</v>
      </c>
      <c r="E534">
        <v>334232</v>
      </c>
      <c r="F534">
        <v>334232</v>
      </c>
      <c r="G534">
        <v>334210</v>
      </c>
      <c r="H534">
        <v>0</v>
      </c>
      <c r="I534">
        <v>434</v>
      </c>
      <c r="J534">
        <v>1224</v>
      </c>
      <c r="K534">
        <v>1.4958366102481699</v>
      </c>
      <c r="L534">
        <v>-210.26838308427301</v>
      </c>
      <c r="M534">
        <v>4.3900000000000002E-2</v>
      </c>
      <c r="N534">
        <v>378</v>
      </c>
      <c r="O534">
        <v>1148</v>
      </c>
      <c r="P534">
        <v>1.60266450245461</v>
      </c>
      <c r="Q534">
        <v>-221.68488056918301</v>
      </c>
      <c r="R534">
        <v>4.0300000000000002E-2</v>
      </c>
      <c r="S534">
        <v>70.550053192520394</v>
      </c>
      <c r="T534">
        <v>61.022111773523797</v>
      </c>
      <c r="U534">
        <v>-0.20931506288391799</v>
      </c>
      <c r="V534">
        <v>-202.444167750969</v>
      </c>
      <c r="W534">
        <v>7.0499999999999993E-2</v>
      </c>
      <c r="X534" s="4"/>
      <c r="Y534" t="s">
        <v>54</v>
      </c>
      <c r="Z534">
        <v>334016</v>
      </c>
      <c r="AA534">
        <v>336243</v>
      </c>
      <c r="AB534" t="s">
        <v>1196</v>
      </c>
      <c r="AC534" t="s">
        <v>1197</v>
      </c>
      <c r="AD534" t="s">
        <v>38</v>
      </c>
      <c r="AE534">
        <v>216</v>
      </c>
    </row>
    <row r="535" spans="1:31" x14ac:dyDescent="0.25">
      <c r="A535" t="s">
        <v>29</v>
      </c>
      <c r="B535">
        <v>322792</v>
      </c>
      <c r="C535">
        <v>322992</v>
      </c>
      <c r="D535">
        <v>322892</v>
      </c>
      <c r="E535">
        <v>322892</v>
      </c>
      <c r="F535">
        <v>322892</v>
      </c>
      <c r="G535">
        <v>322880</v>
      </c>
      <c r="H535">
        <v>0</v>
      </c>
      <c r="I535">
        <v>784</v>
      </c>
      <c r="J535">
        <v>2208</v>
      </c>
      <c r="K535">
        <v>1.4938146126629599</v>
      </c>
      <c r="L535">
        <v>-376.79550789923798</v>
      </c>
      <c r="M535">
        <v>1.41E-2</v>
      </c>
      <c r="N535">
        <v>730</v>
      </c>
      <c r="O535">
        <v>2148</v>
      </c>
      <c r="P535">
        <v>1.55702562421803</v>
      </c>
      <c r="Q535">
        <v>-393.316488831306</v>
      </c>
      <c r="R535">
        <v>1.3100000000000001E-2</v>
      </c>
      <c r="S535">
        <v>65.724031449635106</v>
      </c>
      <c r="T535">
        <v>54.497944564592501</v>
      </c>
      <c r="U535">
        <v>-0.27021915807546698</v>
      </c>
      <c r="V535">
        <v>-444.332021686487</v>
      </c>
      <c r="W535">
        <v>1.66E-2</v>
      </c>
      <c r="X535" s="4"/>
      <c r="Y535" t="s">
        <v>29</v>
      </c>
      <c r="Z535">
        <v>322882</v>
      </c>
      <c r="AA535">
        <v>323400</v>
      </c>
      <c r="AB535" t="s">
        <v>3416</v>
      </c>
      <c r="AC535" t="s">
        <v>40</v>
      </c>
      <c r="AD535" t="s">
        <v>38</v>
      </c>
      <c r="AE535">
        <v>10</v>
      </c>
    </row>
    <row r="536" spans="1:31" x14ac:dyDescent="0.25">
      <c r="A536" t="s">
        <v>67</v>
      </c>
      <c r="B536">
        <v>805252</v>
      </c>
      <c r="C536">
        <v>805452</v>
      </c>
      <c r="D536">
        <v>805352</v>
      </c>
      <c r="E536">
        <v>805352</v>
      </c>
      <c r="F536">
        <v>805352</v>
      </c>
      <c r="G536">
        <v>805380</v>
      </c>
      <c r="H536">
        <v>0</v>
      </c>
      <c r="I536">
        <v>432</v>
      </c>
      <c r="J536">
        <v>1206</v>
      </c>
      <c r="K536">
        <v>1.48112668973661</v>
      </c>
      <c r="L536">
        <v>-203.76144851994701</v>
      </c>
      <c r="M536">
        <v>4.6199999999999998E-2</v>
      </c>
      <c r="N536">
        <v>234</v>
      </c>
      <c r="O536">
        <v>1152</v>
      </c>
      <c r="P536">
        <v>2.2995602818588998</v>
      </c>
      <c r="Q536">
        <v>-401.29832114342901</v>
      </c>
      <c r="R536">
        <v>1.2800000000000001E-2</v>
      </c>
      <c r="S536">
        <v>73.856058877726397</v>
      </c>
      <c r="T536">
        <v>63.120650567295598</v>
      </c>
      <c r="U536">
        <v>-0.22660420431513101</v>
      </c>
      <c r="V536">
        <v>-275.12627987751699</v>
      </c>
      <c r="W536">
        <v>4.4299999999999999E-2</v>
      </c>
      <c r="X536" s="4"/>
      <c r="Y536" t="s">
        <v>67</v>
      </c>
      <c r="Z536">
        <v>798133</v>
      </c>
      <c r="AA536">
        <v>805383</v>
      </c>
      <c r="AB536" t="s">
        <v>3417</v>
      </c>
      <c r="AC536" t="s">
        <v>3418</v>
      </c>
      <c r="AD536" t="s">
        <v>32</v>
      </c>
      <c r="AE536">
        <v>31</v>
      </c>
    </row>
    <row r="537" spans="1:31" x14ac:dyDescent="0.25">
      <c r="A537" t="s">
        <v>62</v>
      </c>
      <c r="B537">
        <v>98632</v>
      </c>
      <c r="C537">
        <v>98832</v>
      </c>
      <c r="D537">
        <v>98732</v>
      </c>
      <c r="E537">
        <v>98732</v>
      </c>
      <c r="F537">
        <v>98732</v>
      </c>
      <c r="G537">
        <v>98710</v>
      </c>
      <c r="H537">
        <v>0</v>
      </c>
      <c r="I537">
        <v>734</v>
      </c>
      <c r="J537">
        <v>1962</v>
      </c>
      <c r="K537">
        <v>1.41847307337602</v>
      </c>
      <c r="L537">
        <v>-306.73567496354502</v>
      </c>
      <c r="M537">
        <v>2.35E-2</v>
      </c>
      <c r="N537">
        <v>540</v>
      </c>
      <c r="O537">
        <v>1894</v>
      </c>
      <c r="P537">
        <v>1.81040501841755</v>
      </c>
      <c r="Q537">
        <v>-446.60663452751902</v>
      </c>
      <c r="R537">
        <v>1.01E-2</v>
      </c>
      <c r="S537">
        <v>68.432463538648904</v>
      </c>
      <c r="T537">
        <v>60.544480809986702</v>
      </c>
      <c r="U537">
        <v>-0.17668543379166099</v>
      </c>
      <c r="V537">
        <v>-249.250893776498</v>
      </c>
      <c r="W537">
        <v>5.2400000000000002E-2</v>
      </c>
      <c r="X537" s="4"/>
      <c r="Y537" t="s">
        <v>62</v>
      </c>
      <c r="Z537">
        <v>94115</v>
      </c>
      <c r="AA537">
        <v>98824</v>
      </c>
      <c r="AB537" t="s">
        <v>3419</v>
      </c>
      <c r="AC537" t="s">
        <v>3420</v>
      </c>
      <c r="AD537" t="s">
        <v>32</v>
      </c>
      <c r="AE537">
        <v>92</v>
      </c>
    </row>
    <row r="538" spans="1:31" x14ac:dyDescent="0.25">
      <c r="A538" t="s">
        <v>62</v>
      </c>
      <c r="B538">
        <v>906932</v>
      </c>
      <c r="C538">
        <v>907132</v>
      </c>
      <c r="D538">
        <v>907032</v>
      </c>
      <c r="E538">
        <v>907022</v>
      </c>
      <c r="F538">
        <v>907042</v>
      </c>
      <c r="G538">
        <v>907050</v>
      </c>
      <c r="H538">
        <v>20</v>
      </c>
      <c r="I538">
        <v>650</v>
      </c>
      <c r="J538">
        <v>1574</v>
      </c>
      <c r="K538">
        <v>1.40590070470672</v>
      </c>
      <c r="L538">
        <v>-205.42288988733401</v>
      </c>
      <c r="M538">
        <v>4.5699999999999998E-2</v>
      </c>
      <c r="N538">
        <v>544</v>
      </c>
      <c r="O538">
        <v>1494</v>
      </c>
      <c r="P538">
        <v>1.45750159153889</v>
      </c>
      <c r="Q538">
        <v>-245.14441031643199</v>
      </c>
      <c r="R538">
        <v>3.4099999999999998E-2</v>
      </c>
      <c r="S538">
        <v>66.900625843078203</v>
      </c>
      <c r="T538">
        <v>55.750322312154097</v>
      </c>
      <c r="U538">
        <v>-0.26303956129447398</v>
      </c>
      <c r="V538">
        <v>-297.30722935911899</v>
      </c>
      <c r="W538">
        <v>3.7400000000000003E-2</v>
      </c>
      <c r="X538" s="4"/>
      <c r="Y538" t="s">
        <v>62</v>
      </c>
      <c r="Z538">
        <v>906902</v>
      </c>
      <c r="AA538">
        <v>908613</v>
      </c>
      <c r="AB538" t="s">
        <v>1804</v>
      </c>
      <c r="AC538" t="s">
        <v>1805</v>
      </c>
      <c r="AD538" t="s">
        <v>38</v>
      </c>
      <c r="AE538">
        <v>130</v>
      </c>
    </row>
    <row r="539" spans="1:31" x14ac:dyDescent="0.25">
      <c r="A539" t="s">
        <v>33</v>
      </c>
      <c r="B539">
        <v>402692</v>
      </c>
      <c r="C539">
        <v>402892</v>
      </c>
      <c r="D539">
        <v>402792</v>
      </c>
      <c r="E539">
        <v>402792</v>
      </c>
      <c r="F539">
        <v>402792</v>
      </c>
      <c r="G539">
        <v>402790</v>
      </c>
      <c r="H539">
        <v>0</v>
      </c>
      <c r="I539">
        <v>656</v>
      </c>
      <c r="J539">
        <v>1736</v>
      </c>
      <c r="K539">
        <v>1.40399922782639</v>
      </c>
      <c r="L539">
        <v>-266.91126050035598</v>
      </c>
      <c r="M539">
        <v>2.93E-2</v>
      </c>
      <c r="N539">
        <v>656</v>
      </c>
      <c r="O539">
        <v>1736</v>
      </c>
      <c r="P539">
        <v>1.40399922782639</v>
      </c>
      <c r="Q539">
        <v>-266.91126050035598</v>
      </c>
      <c r="R539">
        <v>2.93E-2</v>
      </c>
      <c r="S539">
        <v>70.252475508274003</v>
      </c>
      <c r="T539">
        <v>64.972865740130302</v>
      </c>
      <c r="U539">
        <v>-0.11271172378512501</v>
      </c>
      <c r="V539">
        <v>-113.521161719293</v>
      </c>
      <c r="W539">
        <v>0.14829999999999999</v>
      </c>
      <c r="X539" s="4"/>
      <c r="Y539" t="s">
        <v>33</v>
      </c>
      <c r="Z539">
        <v>402721</v>
      </c>
      <c r="AA539">
        <v>405040</v>
      </c>
      <c r="AB539" t="s">
        <v>3421</v>
      </c>
      <c r="AC539" t="s">
        <v>3363</v>
      </c>
      <c r="AD539" t="s">
        <v>38</v>
      </c>
      <c r="AE539">
        <v>71</v>
      </c>
    </row>
    <row r="540" spans="1:31" x14ac:dyDescent="0.25">
      <c r="A540" t="s">
        <v>44</v>
      </c>
      <c r="B540">
        <v>213072</v>
      </c>
      <c r="C540">
        <v>213272</v>
      </c>
      <c r="D540">
        <v>213172</v>
      </c>
      <c r="E540">
        <v>213172</v>
      </c>
      <c r="F540">
        <v>213172</v>
      </c>
      <c r="G540">
        <v>213180</v>
      </c>
      <c r="H540">
        <v>0</v>
      </c>
      <c r="I540">
        <v>558</v>
      </c>
      <c r="J540">
        <v>1470</v>
      </c>
      <c r="K540">
        <v>1.39747912789453</v>
      </c>
      <c r="L540">
        <v>-224.52454186609199</v>
      </c>
      <c r="M540">
        <v>3.9E-2</v>
      </c>
      <c r="N540">
        <v>158</v>
      </c>
      <c r="O540">
        <v>1228</v>
      </c>
      <c r="P540">
        <v>2.9583140971930701</v>
      </c>
      <c r="Q540">
        <v>-631.66450673922498</v>
      </c>
      <c r="R540">
        <v>5.0000000000000001E-3</v>
      </c>
      <c r="S540">
        <v>72.435173057797897</v>
      </c>
      <c r="T540">
        <v>67.704810381384803</v>
      </c>
      <c r="U540">
        <v>-9.7432071079631102E-2</v>
      </c>
      <c r="V540">
        <v>-91.465466423221997</v>
      </c>
      <c r="W540">
        <v>0.1855</v>
      </c>
      <c r="X540" s="4"/>
      <c r="Y540" t="s">
        <v>44</v>
      </c>
      <c r="Z540">
        <v>211694</v>
      </c>
      <c r="AA540">
        <v>213191</v>
      </c>
      <c r="AB540" t="s">
        <v>3422</v>
      </c>
      <c r="AC540" t="s">
        <v>3423</v>
      </c>
      <c r="AD540" t="s">
        <v>32</v>
      </c>
      <c r="AE540">
        <v>19</v>
      </c>
    </row>
    <row r="541" spans="1:31" x14ac:dyDescent="0.25">
      <c r="A541" t="s">
        <v>96</v>
      </c>
      <c r="B541">
        <v>287492</v>
      </c>
      <c r="C541">
        <v>287692</v>
      </c>
      <c r="D541">
        <v>287592</v>
      </c>
      <c r="E541">
        <v>287592</v>
      </c>
      <c r="F541">
        <v>287592</v>
      </c>
      <c r="G541">
        <v>287570</v>
      </c>
      <c r="H541">
        <v>0</v>
      </c>
      <c r="I541">
        <v>506</v>
      </c>
      <c r="J541">
        <v>1328</v>
      </c>
      <c r="K541">
        <v>1.3920458566526099</v>
      </c>
      <c r="L541">
        <v>-201.67738214299001</v>
      </c>
      <c r="M541">
        <v>4.6899999999999997E-2</v>
      </c>
      <c r="N541">
        <v>534</v>
      </c>
      <c r="O541">
        <v>1862</v>
      </c>
      <c r="P541">
        <v>1.8019414258712301</v>
      </c>
      <c r="Q541">
        <v>-435.70747939779199</v>
      </c>
      <c r="R541">
        <v>1.06E-2</v>
      </c>
      <c r="S541">
        <v>71.161883138886694</v>
      </c>
      <c r="T541">
        <v>68.129202300020594</v>
      </c>
      <c r="U541">
        <v>-6.2831373908786098E-2</v>
      </c>
      <c r="V541">
        <v>-28.099383446023602</v>
      </c>
      <c r="W541">
        <v>0.43409999999999999</v>
      </c>
      <c r="X541" s="4"/>
      <c r="Y541" t="s">
        <v>96</v>
      </c>
      <c r="Z541">
        <v>286727</v>
      </c>
      <c r="AA541">
        <v>287624</v>
      </c>
      <c r="AB541" t="s">
        <v>3424</v>
      </c>
      <c r="AC541" t="s">
        <v>3425</v>
      </c>
      <c r="AD541" t="s">
        <v>32</v>
      </c>
      <c r="AE541">
        <v>32</v>
      </c>
    </row>
    <row r="542" spans="1:31" x14ac:dyDescent="0.25">
      <c r="A542" t="s">
        <v>54</v>
      </c>
      <c r="B542">
        <v>505057</v>
      </c>
      <c r="C542">
        <v>505257</v>
      </c>
      <c r="D542">
        <v>505157</v>
      </c>
      <c r="E542">
        <v>505192</v>
      </c>
      <c r="F542">
        <v>505122</v>
      </c>
      <c r="G542">
        <v>505130</v>
      </c>
      <c r="H542">
        <v>70</v>
      </c>
      <c r="I542">
        <v>962</v>
      </c>
      <c r="J542">
        <v>2036</v>
      </c>
      <c r="K542">
        <v>1.3658130030112301</v>
      </c>
      <c r="L542">
        <v>-198.596917382774</v>
      </c>
      <c r="M542">
        <v>4.7899999999999998E-2</v>
      </c>
      <c r="N542">
        <v>768</v>
      </c>
      <c r="O542">
        <v>2042</v>
      </c>
      <c r="P542">
        <v>1.41080465015664</v>
      </c>
      <c r="Q542">
        <v>-316.20952450289099</v>
      </c>
      <c r="R542">
        <v>2.2700000000000001E-2</v>
      </c>
      <c r="S542">
        <v>61.124123202958401</v>
      </c>
      <c r="T542">
        <v>55.573448892410099</v>
      </c>
      <c r="U542">
        <v>-0.137346088596456</v>
      </c>
      <c r="V542">
        <v>-113.210873379956</v>
      </c>
      <c r="W542">
        <v>0.14899999999999999</v>
      </c>
      <c r="X542" s="4"/>
      <c r="Y542" t="s">
        <v>54</v>
      </c>
      <c r="Z542">
        <v>505112</v>
      </c>
      <c r="AA542">
        <v>507962</v>
      </c>
      <c r="AB542" t="s">
        <v>3056</v>
      </c>
      <c r="AC542" t="s">
        <v>3057</v>
      </c>
      <c r="AD542" t="s">
        <v>38</v>
      </c>
      <c r="AE542">
        <v>45</v>
      </c>
    </row>
    <row r="543" spans="1:31" x14ac:dyDescent="0.25">
      <c r="A543" t="s">
        <v>107</v>
      </c>
      <c r="B543">
        <v>455392</v>
      </c>
      <c r="C543">
        <v>455592</v>
      </c>
      <c r="D543">
        <v>455492</v>
      </c>
      <c r="E543">
        <v>455492</v>
      </c>
      <c r="F543">
        <v>455492</v>
      </c>
      <c r="G543">
        <v>455590</v>
      </c>
      <c r="H543">
        <v>0</v>
      </c>
      <c r="I543">
        <v>596</v>
      </c>
      <c r="J543">
        <v>1488</v>
      </c>
      <c r="K543">
        <v>1.31999029064586</v>
      </c>
      <c r="L543">
        <v>-206.03739382958699</v>
      </c>
      <c r="M543">
        <v>4.5600000000000002E-2</v>
      </c>
      <c r="N543">
        <v>42</v>
      </c>
      <c r="O543">
        <v>584</v>
      </c>
      <c r="P543">
        <v>3.7975071361012498</v>
      </c>
      <c r="Q543">
        <v>-435.11387852570198</v>
      </c>
      <c r="R543">
        <v>1.0699999999999999E-2</v>
      </c>
      <c r="S543">
        <v>56.461532034291103</v>
      </c>
      <c r="T543">
        <v>50.256947118174701</v>
      </c>
      <c r="U543">
        <v>-0.16794523889358401</v>
      </c>
      <c r="V543">
        <v>-91.126002248338395</v>
      </c>
      <c r="W543">
        <v>0.18609999999999999</v>
      </c>
      <c r="X543" s="4"/>
      <c r="Y543" t="s">
        <v>107</v>
      </c>
      <c r="Z543">
        <v>454372</v>
      </c>
      <c r="AA543">
        <v>455563</v>
      </c>
      <c r="AB543" t="s">
        <v>327</v>
      </c>
      <c r="AC543" t="s">
        <v>328</v>
      </c>
      <c r="AD543" t="s">
        <v>32</v>
      </c>
      <c r="AE543">
        <v>71</v>
      </c>
    </row>
    <row r="544" spans="1:31" x14ac:dyDescent="0.25">
      <c r="A544" t="s">
        <v>114</v>
      </c>
      <c r="B544">
        <v>682032</v>
      </c>
      <c r="C544">
        <v>682232</v>
      </c>
      <c r="D544">
        <v>682132</v>
      </c>
      <c r="E544">
        <v>682132</v>
      </c>
      <c r="F544">
        <v>682132</v>
      </c>
      <c r="G544">
        <v>682150</v>
      </c>
      <c r="H544">
        <v>0</v>
      </c>
      <c r="I544">
        <v>698</v>
      </c>
      <c r="J544">
        <v>1704</v>
      </c>
      <c r="K544">
        <v>1.2876263940161801</v>
      </c>
      <c r="L544">
        <v>-225.76861129598501</v>
      </c>
      <c r="M544">
        <v>3.8600000000000002E-2</v>
      </c>
      <c r="N544">
        <v>572</v>
      </c>
      <c r="O544">
        <v>1678</v>
      </c>
      <c r="P544">
        <v>1.5526556636614299</v>
      </c>
      <c r="Q544">
        <v>-306.25913106403198</v>
      </c>
      <c r="R544">
        <v>2.35E-2</v>
      </c>
      <c r="S544">
        <v>57.2559820072264</v>
      </c>
      <c r="T544">
        <v>51.276322005104298</v>
      </c>
      <c r="U544">
        <v>-0.15913364867919699</v>
      </c>
      <c r="V544">
        <v>-101.596418525117</v>
      </c>
      <c r="W544">
        <v>0.16719999999999999</v>
      </c>
      <c r="X544" s="4"/>
      <c r="Y544" t="s">
        <v>114</v>
      </c>
      <c r="Z544">
        <v>677851</v>
      </c>
      <c r="AA544">
        <v>682163</v>
      </c>
      <c r="AB544" t="s">
        <v>3426</v>
      </c>
      <c r="AC544" t="s">
        <v>3088</v>
      </c>
      <c r="AD544" t="s">
        <v>32</v>
      </c>
      <c r="AE544">
        <v>31</v>
      </c>
    </row>
    <row r="545" spans="1:31" x14ac:dyDescent="0.25">
      <c r="A545" t="s">
        <v>96</v>
      </c>
      <c r="B545">
        <v>374487</v>
      </c>
      <c r="C545">
        <v>374687</v>
      </c>
      <c r="D545">
        <v>374587</v>
      </c>
      <c r="E545">
        <v>374592</v>
      </c>
      <c r="F545">
        <v>374582</v>
      </c>
      <c r="G545">
        <v>374570</v>
      </c>
      <c r="H545">
        <v>10</v>
      </c>
      <c r="I545">
        <v>3266</v>
      </c>
      <c r="J545">
        <v>7701.2675054489901</v>
      </c>
      <c r="K545">
        <v>1.25982850336033</v>
      </c>
      <c r="L545">
        <v>-945.240180315413</v>
      </c>
      <c r="M545">
        <v>1.2999999999999999E-3</v>
      </c>
      <c r="N545">
        <v>2980</v>
      </c>
      <c r="O545">
        <v>7574.0477570836902</v>
      </c>
      <c r="P545">
        <v>1.34575218727249</v>
      </c>
      <c r="Q545">
        <v>-1075.6738820423</v>
      </c>
      <c r="R545">
        <v>8.9999999999999998E-4</v>
      </c>
      <c r="S545">
        <v>52.467882757955898</v>
      </c>
      <c r="T545">
        <v>47.053620327138503</v>
      </c>
      <c r="U545">
        <v>-0.157128845086423</v>
      </c>
      <c r="V545">
        <v>-389.39635768709002</v>
      </c>
      <c r="W545">
        <v>2.2200000000000001E-2</v>
      </c>
      <c r="X545" s="4"/>
      <c r="Y545" t="s">
        <v>96</v>
      </c>
      <c r="Z545">
        <v>374455</v>
      </c>
      <c r="AA545">
        <v>381959</v>
      </c>
      <c r="AB545" t="s">
        <v>3427</v>
      </c>
      <c r="AC545" t="s">
        <v>3428</v>
      </c>
      <c r="AD545" t="s">
        <v>38</v>
      </c>
      <c r="AE545">
        <v>132</v>
      </c>
    </row>
    <row r="546" spans="1:31" x14ac:dyDescent="0.25">
      <c r="A546" t="s">
        <v>76</v>
      </c>
      <c r="B546">
        <v>676762</v>
      </c>
      <c r="C546">
        <v>676962</v>
      </c>
      <c r="D546">
        <v>676862</v>
      </c>
      <c r="E546" t="s">
        <v>32</v>
      </c>
      <c r="F546">
        <v>676862</v>
      </c>
      <c r="G546">
        <v>676860</v>
      </c>
      <c r="H546">
        <v>0</v>
      </c>
      <c r="I546">
        <v>692</v>
      </c>
      <c r="J546">
        <v>1612</v>
      </c>
      <c r="K546">
        <v>1.2200078008912401</v>
      </c>
      <c r="L546">
        <v>-194.59779442343799</v>
      </c>
      <c r="M546">
        <v>4.9500000000000002E-2</v>
      </c>
      <c r="N546">
        <v>692</v>
      </c>
      <c r="O546">
        <v>1612</v>
      </c>
      <c r="P546">
        <v>1.2200078008912401</v>
      </c>
      <c r="Q546">
        <v>-194.59779442343799</v>
      </c>
      <c r="R546">
        <v>4.9500000000000002E-2</v>
      </c>
      <c r="S546">
        <v>69.486311324339994</v>
      </c>
      <c r="T546">
        <v>67.541052878881501</v>
      </c>
      <c r="U546">
        <v>-4.0964128257858098E-2</v>
      </c>
      <c r="V546">
        <v>-21.981524087983001</v>
      </c>
      <c r="W546">
        <v>0.48609999999999998</v>
      </c>
      <c r="X546" s="4"/>
      <c r="Y546" t="s">
        <v>76</v>
      </c>
      <c r="Z546">
        <v>674662</v>
      </c>
      <c r="AA546">
        <v>676940</v>
      </c>
      <c r="AB546" t="s">
        <v>3429</v>
      </c>
      <c r="AC546" t="s">
        <v>3430</v>
      </c>
      <c r="AD546" t="s">
        <v>32</v>
      </c>
      <c r="AE546">
        <v>78</v>
      </c>
    </row>
    <row r="547" spans="1:31" x14ac:dyDescent="0.25">
      <c r="A547" t="s">
        <v>114</v>
      </c>
      <c r="B547">
        <v>188367</v>
      </c>
      <c r="C547">
        <v>188567</v>
      </c>
      <c r="D547">
        <v>188467</v>
      </c>
      <c r="E547">
        <v>188452</v>
      </c>
      <c r="F547">
        <v>188482</v>
      </c>
      <c r="G547">
        <v>188480</v>
      </c>
      <c r="H547">
        <v>30</v>
      </c>
      <c r="I547">
        <v>3340</v>
      </c>
      <c r="J547">
        <v>6481.7070021795998</v>
      </c>
      <c r="K547">
        <v>1.17130721474596</v>
      </c>
      <c r="L547">
        <v>-504.01064497901399</v>
      </c>
      <c r="M547">
        <v>7.4999999999999997E-3</v>
      </c>
      <c r="N547">
        <v>2878</v>
      </c>
      <c r="O547">
        <v>6481.7070021795998</v>
      </c>
      <c r="P547">
        <v>1.17130721474596</v>
      </c>
      <c r="Q547">
        <v>-722.52422200988406</v>
      </c>
      <c r="R547">
        <v>3.0999999999999999E-3</v>
      </c>
      <c r="S547">
        <v>52.244097858906599</v>
      </c>
      <c r="T547">
        <v>45.882219958276004</v>
      </c>
      <c r="U547">
        <v>-0.18733286550123099</v>
      </c>
      <c r="V547">
        <v>-497.54378627040097</v>
      </c>
      <c r="W547">
        <v>1.35E-2</v>
      </c>
      <c r="X547" s="4"/>
      <c r="Y547" t="s">
        <v>114</v>
      </c>
      <c r="Z547">
        <v>188417</v>
      </c>
      <c r="AA547">
        <v>188488</v>
      </c>
      <c r="AB547" t="s">
        <v>3431</v>
      </c>
      <c r="AC547" t="s">
        <v>3432</v>
      </c>
      <c r="AD547" t="s">
        <v>38</v>
      </c>
      <c r="AE547">
        <v>50</v>
      </c>
    </row>
    <row r="548" spans="1:31" x14ac:dyDescent="0.25">
      <c r="A548" t="s">
        <v>49</v>
      </c>
      <c r="B548">
        <v>275932</v>
      </c>
      <c r="C548">
        <v>276132</v>
      </c>
      <c r="D548">
        <v>276032</v>
      </c>
      <c r="E548">
        <v>276032</v>
      </c>
      <c r="F548">
        <v>276032</v>
      </c>
      <c r="G548">
        <v>275930</v>
      </c>
      <c r="H548">
        <v>0</v>
      </c>
      <c r="I548">
        <v>938</v>
      </c>
      <c r="J548">
        <v>2110</v>
      </c>
      <c r="K548">
        <v>1.16958317107917</v>
      </c>
      <c r="L548">
        <v>-236.05349770970099</v>
      </c>
      <c r="M548">
        <v>3.6200000000000003E-2</v>
      </c>
      <c r="N548">
        <v>7791.2675054489901</v>
      </c>
      <c r="O548">
        <v>5027.8535010897904</v>
      </c>
      <c r="P548">
        <v>-0.63191543519922599</v>
      </c>
      <c r="Q548">
        <v>-283.99677962178401</v>
      </c>
      <c r="R548">
        <v>2.63E-2</v>
      </c>
      <c r="S548">
        <v>71.095847177839403</v>
      </c>
      <c r="T548">
        <v>63.184587982481602</v>
      </c>
      <c r="U548">
        <v>-0.170192593790786</v>
      </c>
      <c r="V548">
        <v>-332.95184459267</v>
      </c>
      <c r="W548">
        <v>3.0099999999999998E-2</v>
      </c>
      <c r="X548" s="4"/>
      <c r="Y548" t="s">
        <v>49</v>
      </c>
      <c r="Z548">
        <v>274965</v>
      </c>
      <c r="AA548">
        <v>276087</v>
      </c>
      <c r="AB548" t="s">
        <v>2813</v>
      </c>
      <c r="AC548" t="s">
        <v>2814</v>
      </c>
      <c r="AD548" t="s">
        <v>32</v>
      </c>
      <c r="AE548">
        <v>55</v>
      </c>
    </row>
    <row r="549" spans="1:31" x14ac:dyDescent="0.25">
      <c r="A549" t="s">
        <v>87</v>
      </c>
      <c r="B549">
        <v>1027612</v>
      </c>
      <c r="C549">
        <v>1027812</v>
      </c>
      <c r="D549">
        <v>1027712</v>
      </c>
      <c r="E549">
        <v>1027712</v>
      </c>
      <c r="F549">
        <v>1027712</v>
      </c>
      <c r="G549">
        <v>1027710</v>
      </c>
      <c r="H549">
        <v>0</v>
      </c>
      <c r="I549">
        <v>816</v>
      </c>
      <c r="J549">
        <v>1834</v>
      </c>
      <c r="K549">
        <v>1.16835258162355</v>
      </c>
      <c r="L549">
        <v>-205.05047358485899</v>
      </c>
      <c r="M549">
        <v>4.58E-2</v>
      </c>
      <c r="N549">
        <v>816</v>
      </c>
      <c r="O549">
        <v>1834</v>
      </c>
      <c r="P549">
        <v>1.16835258162355</v>
      </c>
      <c r="Q549">
        <v>-205.05047358485899</v>
      </c>
      <c r="R549">
        <v>4.58E-2</v>
      </c>
      <c r="S549">
        <v>66.210682422542504</v>
      </c>
      <c r="T549">
        <v>58.931159499387199</v>
      </c>
      <c r="U549">
        <v>-0.168033347834913</v>
      </c>
      <c r="V549">
        <v>-210.09114539539601</v>
      </c>
      <c r="W549">
        <v>6.7500000000000004E-2</v>
      </c>
      <c r="X549" s="4"/>
      <c r="Y549" t="s">
        <v>87</v>
      </c>
      <c r="Z549">
        <v>1025991</v>
      </c>
      <c r="AA549">
        <v>1027839</v>
      </c>
      <c r="AB549" t="s">
        <v>1912</v>
      </c>
      <c r="AC549" t="s">
        <v>789</v>
      </c>
      <c r="AD549" t="s">
        <v>32</v>
      </c>
      <c r="AE549">
        <v>127</v>
      </c>
    </row>
    <row r="550" spans="1:31" x14ac:dyDescent="0.25">
      <c r="A550" t="s">
        <v>76</v>
      </c>
      <c r="B550">
        <v>430692</v>
      </c>
      <c r="C550">
        <v>430892</v>
      </c>
      <c r="D550">
        <v>430792</v>
      </c>
      <c r="E550">
        <v>430802</v>
      </c>
      <c r="F550">
        <v>430782</v>
      </c>
      <c r="G550">
        <v>430770</v>
      </c>
      <c r="H550">
        <v>20</v>
      </c>
      <c r="I550">
        <v>2986</v>
      </c>
      <c r="J550">
        <v>6353.7070021795998</v>
      </c>
      <c r="K550">
        <v>1.1606920078898499</v>
      </c>
      <c r="L550">
        <v>-623.16260799735198</v>
      </c>
      <c r="M550">
        <v>5.1000000000000004E-3</v>
      </c>
      <c r="N550">
        <v>2756</v>
      </c>
      <c r="O550">
        <v>6352</v>
      </c>
      <c r="P550">
        <v>1.2046350244386601</v>
      </c>
      <c r="Q550">
        <v>-744.12721392811204</v>
      </c>
      <c r="R550">
        <v>3.0000000000000001E-3</v>
      </c>
      <c r="S550">
        <v>53.251846604696397</v>
      </c>
      <c r="T550">
        <v>47.555120846461598</v>
      </c>
      <c r="U550">
        <v>-0.163230852060328</v>
      </c>
      <c r="V550">
        <v>-387.76834771596498</v>
      </c>
      <c r="W550">
        <v>2.23E-2</v>
      </c>
      <c r="X550" s="4"/>
      <c r="Y550" t="s">
        <v>76</v>
      </c>
      <c r="Z550">
        <v>427918</v>
      </c>
      <c r="AA550">
        <v>430945</v>
      </c>
      <c r="AB550" t="s">
        <v>2861</v>
      </c>
      <c r="AC550" t="s">
        <v>2862</v>
      </c>
      <c r="AD550" t="s">
        <v>32</v>
      </c>
      <c r="AE550">
        <v>153</v>
      </c>
    </row>
    <row r="551" spans="1:31" x14ac:dyDescent="0.25">
      <c r="A551" t="s">
        <v>76</v>
      </c>
      <c r="B551">
        <v>390917</v>
      </c>
      <c r="C551">
        <v>391117</v>
      </c>
      <c r="D551">
        <v>391017</v>
      </c>
      <c r="E551">
        <v>391012</v>
      </c>
      <c r="F551">
        <v>391022</v>
      </c>
      <c r="G551">
        <v>391020</v>
      </c>
      <c r="H551">
        <v>10</v>
      </c>
      <c r="I551">
        <v>3022</v>
      </c>
      <c r="J551">
        <v>6711.7070021795998</v>
      </c>
      <c r="K551">
        <v>1.1569162496913099</v>
      </c>
      <c r="L551">
        <v>-725.60001203662</v>
      </c>
      <c r="M551">
        <v>3.0999999999999999E-3</v>
      </c>
      <c r="N551">
        <v>3010</v>
      </c>
      <c r="O551">
        <v>6711.7070021795998</v>
      </c>
      <c r="P551">
        <v>1.1569162496913099</v>
      </c>
      <c r="Q551">
        <v>-731.98798441366</v>
      </c>
      <c r="R551">
        <v>3.0999999999999999E-3</v>
      </c>
      <c r="S551">
        <v>55.825484014269897</v>
      </c>
      <c r="T551">
        <v>49.432395835714402</v>
      </c>
      <c r="U551">
        <v>-0.17546702330747899</v>
      </c>
      <c r="V551">
        <v>-485.78297734503701</v>
      </c>
      <c r="W551">
        <v>1.41E-2</v>
      </c>
      <c r="X551" s="4"/>
      <c r="Y551" t="s">
        <v>76</v>
      </c>
      <c r="Z551">
        <v>390861</v>
      </c>
      <c r="AA551">
        <v>392364</v>
      </c>
      <c r="AB551" t="s">
        <v>3433</v>
      </c>
      <c r="AC551" t="s">
        <v>3434</v>
      </c>
      <c r="AD551" t="s">
        <v>38</v>
      </c>
      <c r="AE551">
        <v>156</v>
      </c>
    </row>
    <row r="552" spans="1:31" x14ac:dyDescent="0.25">
      <c r="A552" t="s">
        <v>62</v>
      </c>
      <c r="B552">
        <v>325272</v>
      </c>
      <c r="C552">
        <v>325472</v>
      </c>
      <c r="D552">
        <v>325372</v>
      </c>
      <c r="E552">
        <v>325372</v>
      </c>
      <c r="F552">
        <v>325372</v>
      </c>
      <c r="G552">
        <v>325390</v>
      </c>
      <c r="H552">
        <v>0</v>
      </c>
      <c r="I552">
        <v>1050</v>
      </c>
      <c r="J552">
        <v>2336</v>
      </c>
      <c r="K552">
        <v>1.1536509463265301</v>
      </c>
      <c r="L552">
        <v>-254.92364999482299</v>
      </c>
      <c r="M552">
        <v>3.1800000000000002E-2</v>
      </c>
      <c r="N552">
        <v>838</v>
      </c>
      <c r="O552">
        <v>2332</v>
      </c>
      <c r="P552">
        <v>1.47654563950114</v>
      </c>
      <c r="Q552">
        <v>-390.03649153969099</v>
      </c>
      <c r="R552">
        <v>1.32E-2</v>
      </c>
      <c r="S552">
        <v>58.186991860469803</v>
      </c>
      <c r="T552">
        <v>53.2751496100068</v>
      </c>
      <c r="U552">
        <v>-0.12723392439199999</v>
      </c>
      <c r="V552">
        <v>-104.116536845561</v>
      </c>
      <c r="W552">
        <v>0.16320000000000001</v>
      </c>
      <c r="X552" s="4"/>
      <c r="Y552" t="s">
        <v>62</v>
      </c>
      <c r="Z552">
        <v>325346</v>
      </c>
      <c r="AA552">
        <v>329007</v>
      </c>
      <c r="AB552" t="s">
        <v>3435</v>
      </c>
      <c r="AC552" t="s">
        <v>3436</v>
      </c>
      <c r="AD552" t="s">
        <v>38</v>
      </c>
      <c r="AE552">
        <v>26</v>
      </c>
    </row>
    <row r="553" spans="1:31" x14ac:dyDescent="0.25">
      <c r="A553" t="s">
        <v>67</v>
      </c>
      <c r="B553">
        <v>215062</v>
      </c>
      <c r="C553">
        <v>215262</v>
      </c>
      <c r="D553">
        <v>215162</v>
      </c>
      <c r="E553">
        <v>215162</v>
      </c>
      <c r="F553">
        <v>215162</v>
      </c>
      <c r="G553">
        <v>215150</v>
      </c>
      <c r="H553">
        <v>0</v>
      </c>
      <c r="I553">
        <v>3452</v>
      </c>
      <c r="J553">
        <v>7331.5605032693902</v>
      </c>
      <c r="K553">
        <v>1.08668784035193</v>
      </c>
      <c r="L553">
        <v>-715.66886400397595</v>
      </c>
      <c r="M553">
        <v>3.3E-3</v>
      </c>
      <c r="N553">
        <v>3392</v>
      </c>
      <c r="O553">
        <v>7283.4140043591997</v>
      </c>
      <c r="P553">
        <v>1.10247868335633</v>
      </c>
      <c r="Q553">
        <v>-729.44631370241905</v>
      </c>
      <c r="R553">
        <v>3.0999999999999999E-3</v>
      </c>
      <c r="S553">
        <v>59.067530582677797</v>
      </c>
      <c r="T553">
        <v>51.452301287397901</v>
      </c>
      <c r="U553">
        <v>-0.19912969350056201</v>
      </c>
      <c r="V553">
        <v>-744</v>
      </c>
      <c r="W553">
        <v>3.8999999999999998E-3</v>
      </c>
      <c r="X553" s="4"/>
      <c r="Y553" t="s">
        <v>67</v>
      </c>
      <c r="Z553">
        <v>215008</v>
      </c>
      <c r="AA553">
        <v>218715</v>
      </c>
      <c r="AB553" t="s">
        <v>2859</v>
      </c>
      <c r="AC553" t="s">
        <v>2860</v>
      </c>
      <c r="AD553" t="s">
        <v>38</v>
      </c>
      <c r="AE553">
        <v>154</v>
      </c>
    </row>
    <row r="554" spans="1:31" x14ac:dyDescent="0.25">
      <c r="A554" t="s">
        <v>107</v>
      </c>
      <c r="B554">
        <v>1025722</v>
      </c>
      <c r="C554">
        <v>1025922</v>
      </c>
      <c r="D554">
        <v>1025822</v>
      </c>
      <c r="E554">
        <v>1025822</v>
      </c>
      <c r="F554">
        <v>1025822</v>
      </c>
      <c r="G554">
        <v>1025800</v>
      </c>
      <c r="H554">
        <v>0</v>
      </c>
      <c r="I554">
        <v>1190</v>
      </c>
      <c r="J554">
        <v>2522</v>
      </c>
      <c r="K554">
        <v>1.0836067021329101</v>
      </c>
      <c r="L554">
        <v>-246.34096103748399</v>
      </c>
      <c r="M554">
        <v>3.39E-2</v>
      </c>
      <c r="N554">
        <v>684</v>
      </c>
      <c r="O554">
        <v>2494</v>
      </c>
      <c r="P554">
        <v>1.86639323494377</v>
      </c>
      <c r="Q554">
        <v>-617.677319722177</v>
      </c>
      <c r="R554">
        <v>5.1000000000000004E-3</v>
      </c>
      <c r="S554">
        <v>67.951715875252503</v>
      </c>
      <c r="T554">
        <v>59.4108321896394</v>
      </c>
      <c r="U554">
        <v>-0.19378398446217701</v>
      </c>
      <c r="V554">
        <v>-374.00949717732698</v>
      </c>
      <c r="W554">
        <v>2.3900000000000001E-2</v>
      </c>
      <c r="X554" s="4"/>
      <c r="Y554" t="s">
        <v>107</v>
      </c>
      <c r="Z554">
        <v>1025754</v>
      </c>
      <c r="AA554">
        <v>1026089</v>
      </c>
      <c r="AB554" t="s">
        <v>3437</v>
      </c>
      <c r="AC554" t="s">
        <v>40</v>
      </c>
      <c r="AD554" t="s">
        <v>38</v>
      </c>
      <c r="AE554">
        <v>68</v>
      </c>
    </row>
    <row r="555" spans="1:31" x14ac:dyDescent="0.25">
      <c r="A555" t="s">
        <v>49</v>
      </c>
      <c r="B555">
        <v>195002</v>
      </c>
      <c r="C555">
        <v>195202</v>
      </c>
      <c r="D555">
        <v>195102</v>
      </c>
      <c r="E555">
        <v>195102</v>
      </c>
      <c r="F555">
        <v>195102</v>
      </c>
      <c r="G555">
        <v>195130</v>
      </c>
      <c r="H555">
        <v>0</v>
      </c>
      <c r="I555">
        <v>1070</v>
      </c>
      <c r="J555">
        <v>2228</v>
      </c>
      <c r="K555">
        <v>1.05813843605152</v>
      </c>
      <c r="L555">
        <v>-208.883077186702</v>
      </c>
      <c r="M555">
        <v>4.4600000000000001E-2</v>
      </c>
      <c r="N555">
        <v>734</v>
      </c>
      <c r="O555">
        <v>1872</v>
      </c>
      <c r="P555">
        <v>1.35072846674019</v>
      </c>
      <c r="Q555">
        <v>-269.17273116004498</v>
      </c>
      <c r="R555">
        <v>2.8500000000000001E-2</v>
      </c>
      <c r="S555">
        <v>64.780707743673403</v>
      </c>
      <c r="T555">
        <v>57.680604152071197</v>
      </c>
      <c r="U555">
        <v>-0.16747795440275601</v>
      </c>
      <c r="V555">
        <v>-239.89362841239401</v>
      </c>
      <c r="W555">
        <v>5.5300000000000002E-2</v>
      </c>
      <c r="X555" s="4"/>
      <c r="Y555" t="s">
        <v>49</v>
      </c>
      <c r="Z555">
        <v>192858</v>
      </c>
      <c r="AA555">
        <v>195183</v>
      </c>
      <c r="AB555" t="s">
        <v>3438</v>
      </c>
      <c r="AC555" t="s">
        <v>3439</v>
      </c>
      <c r="AD555" t="s">
        <v>32</v>
      </c>
      <c r="AE555">
        <v>81</v>
      </c>
    </row>
    <row r="556" spans="1:31" x14ac:dyDescent="0.25">
      <c r="A556" t="s">
        <v>62</v>
      </c>
      <c r="B556">
        <v>373682</v>
      </c>
      <c r="C556">
        <v>373882</v>
      </c>
      <c r="D556">
        <v>373782</v>
      </c>
      <c r="E556">
        <v>373782</v>
      </c>
      <c r="F556">
        <v>373782</v>
      </c>
      <c r="G556">
        <v>373790</v>
      </c>
      <c r="H556">
        <v>0</v>
      </c>
      <c r="I556">
        <v>8482.0955141673894</v>
      </c>
      <c r="J556">
        <v>4238</v>
      </c>
      <c r="K556">
        <v>-1.0010371410436201</v>
      </c>
      <c r="L556">
        <v>-715.16149311677202</v>
      </c>
      <c r="M556">
        <v>3.3E-3</v>
      </c>
      <c r="N556">
        <v>8826.0955141673894</v>
      </c>
      <c r="O556">
        <v>4370</v>
      </c>
      <c r="P556">
        <v>-1.0141420802177501</v>
      </c>
      <c r="Q556">
        <v>-761.58764397583695</v>
      </c>
      <c r="R556">
        <v>2.7000000000000001E-3</v>
      </c>
      <c r="S556">
        <v>49.024045436761597</v>
      </c>
      <c r="T556">
        <v>57.062423017328904</v>
      </c>
      <c r="U556">
        <v>0.21905146926100799</v>
      </c>
      <c r="V556">
        <v>-744</v>
      </c>
      <c r="W556">
        <v>3.8999999999999998E-3</v>
      </c>
      <c r="X556" s="4"/>
      <c r="Y556" t="s">
        <v>62</v>
      </c>
      <c r="Z556">
        <v>373710</v>
      </c>
      <c r="AA556">
        <v>375035</v>
      </c>
      <c r="AB556" t="s">
        <v>3440</v>
      </c>
      <c r="AC556" t="s">
        <v>3441</v>
      </c>
      <c r="AD556" t="s">
        <v>38</v>
      </c>
      <c r="AE556">
        <v>72</v>
      </c>
    </row>
    <row r="557" spans="1:31" x14ac:dyDescent="0.25">
      <c r="A557" t="s">
        <v>107</v>
      </c>
      <c r="B557">
        <v>1019212</v>
      </c>
      <c r="C557">
        <v>1019412</v>
      </c>
      <c r="D557">
        <v>1019312</v>
      </c>
      <c r="E557">
        <v>1019312</v>
      </c>
      <c r="F557">
        <v>1019312</v>
      </c>
      <c r="G557">
        <v>1019410</v>
      </c>
      <c r="H557">
        <v>0</v>
      </c>
      <c r="I557">
        <v>4366</v>
      </c>
      <c r="J557">
        <v>2164</v>
      </c>
      <c r="K557">
        <v>-1.0126116311639699</v>
      </c>
      <c r="L557">
        <v>-376.78303110572699</v>
      </c>
      <c r="M557">
        <v>1.41E-2</v>
      </c>
      <c r="N557">
        <v>120</v>
      </c>
      <c r="O557">
        <v>1502</v>
      </c>
      <c r="P557">
        <v>3.6457785019057498</v>
      </c>
      <c r="Q557">
        <v>-1051.28215046686</v>
      </c>
      <c r="R557">
        <v>8.9999999999999998E-4</v>
      </c>
      <c r="S557">
        <v>44.894630432302101</v>
      </c>
      <c r="T557">
        <v>57.833576680659696</v>
      </c>
      <c r="U557">
        <v>0.36536442393709601</v>
      </c>
      <c r="V557">
        <v>-744</v>
      </c>
      <c r="W557">
        <v>3.8999999999999998E-3</v>
      </c>
      <c r="X557" s="4"/>
      <c r="Y557" t="s">
        <v>107</v>
      </c>
      <c r="Z557">
        <v>1019277</v>
      </c>
      <c r="AA557">
        <v>1019347</v>
      </c>
      <c r="AB557" t="s">
        <v>2863</v>
      </c>
      <c r="AC557" t="s">
        <v>2864</v>
      </c>
      <c r="AD557" t="s">
        <v>38</v>
      </c>
      <c r="AE557">
        <v>35</v>
      </c>
    </row>
    <row r="558" spans="1:31" x14ac:dyDescent="0.25">
      <c r="A558" t="s">
        <v>76</v>
      </c>
      <c r="B558">
        <v>359152</v>
      </c>
      <c r="C558">
        <v>359352</v>
      </c>
      <c r="D558">
        <v>359252</v>
      </c>
      <c r="E558">
        <v>359262</v>
      </c>
      <c r="F558">
        <v>359242</v>
      </c>
      <c r="G558">
        <v>359260</v>
      </c>
      <c r="H558">
        <v>20</v>
      </c>
      <c r="I558">
        <v>1660</v>
      </c>
      <c r="J558">
        <v>652</v>
      </c>
      <c r="K558">
        <v>-1.02848237615747</v>
      </c>
      <c r="L558">
        <v>-238.15866623707001</v>
      </c>
      <c r="M558">
        <v>3.5900000000000001E-2</v>
      </c>
      <c r="N558">
        <v>1660</v>
      </c>
      <c r="O558">
        <v>618</v>
      </c>
      <c r="P558">
        <v>-1.4255044983299101</v>
      </c>
      <c r="Q558">
        <v>-262.04041510468602</v>
      </c>
      <c r="R558">
        <v>3.0700000000000002E-2</v>
      </c>
      <c r="S558">
        <v>48.2908018581536</v>
      </c>
      <c r="T558">
        <v>56.9152375229611</v>
      </c>
      <c r="U558">
        <v>0.237066527667294</v>
      </c>
      <c r="V558">
        <v>-208.84744546676399</v>
      </c>
      <c r="W558">
        <v>6.83E-2</v>
      </c>
      <c r="X558" s="4"/>
      <c r="Y558" t="s">
        <v>76</v>
      </c>
      <c r="Z558">
        <v>357813</v>
      </c>
      <c r="AA558">
        <v>359365</v>
      </c>
      <c r="AB558" t="s">
        <v>3442</v>
      </c>
      <c r="AC558" t="s">
        <v>3443</v>
      </c>
      <c r="AD558" t="s">
        <v>32</v>
      </c>
      <c r="AE558">
        <v>113</v>
      </c>
    </row>
    <row r="559" spans="1:31" x14ac:dyDescent="0.25">
      <c r="A559" t="s">
        <v>44</v>
      </c>
      <c r="B559">
        <v>352162</v>
      </c>
      <c r="C559">
        <v>352362</v>
      </c>
      <c r="D559">
        <v>352262</v>
      </c>
      <c r="E559">
        <v>352262</v>
      </c>
      <c r="F559">
        <v>352262</v>
      </c>
      <c r="G559">
        <v>352260</v>
      </c>
      <c r="H559">
        <v>0</v>
      </c>
      <c r="I559">
        <v>6128</v>
      </c>
      <c r="J559">
        <v>2995.8535010897999</v>
      </c>
      <c r="K559">
        <v>-1.03244922033496</v>
      </c>
      <c r="L559">
        <v>-546.60968027190495</v>
      </c>
      <c r="M559">
        <v>6.3E-3</v>
      </c>
      <c r="N559">
        <v>6128</v>
      </c>
      <c r="O559">
        <v>2995.8535010897999</v>
      </c>
      <c r="P559">
        <v>-1.03244922033496</v>
      </c>
      <c r="Q559">
        <v>-546.60968027190495</v>
      </c>
      <c r="R559">
        <v>6.3E-3</v>
      </c>
      <c r="S559">
        <v>52.8318057304364</v>
      </c>
      <c r="T559">
        <v>60.625463592174697</v>
      </c>
      <c r="U559">
        <v>0.19851715387021501</v>
      </c>
      <c r="V559">
        <v>-703.00125468269698</v>
      </c>
      <c r="W559">
        <v>6.8999999999999999E-3</v>
      </c>
      <c r="X559" s="4"/>
      <c r="Y559" t="s">
        <v>44</v>
      </c>
      <c r="Z559">
        <v>350034</v>
      </c>
      <c r="AA559">
        <v>352367</v>
      </c>
      <c r="AB559" t="s">
        <v>2883</v>
      </c>
      <c r="AC559" t="s">
        <v>2884</v>
      </c>
      <c r="AD559" t="s">
        <v>32</v>
      </c>
      <c r="AE559">
        <v>105</v>
      </c>
    </row>
    <row r="560" spans="1:31" x14ac:dyDescent="0.25">
      <c r="A560" t="s">
        <v>62</v>
      </c>
      <c r="B560">
        <v>605517</v>
      </c>
      <c r="C560">
        <v>605717</v>
      </c>
      <c r="D560">
        <v>605617</v>
      </c>
      <c r="E560">
        <v>605632</v>
      </c>
      <c r="F560">
        <v>605602</v>
      </c>
      <c r="G560">
        <v>605640</v>
      </c>
      <c r="H560">
        <v>30</v>
      </c>
      <c r="I560">
        <v>1262</v>
      </c>
      <c r="J560">
        <v>474</v>
      </c>
      <c r="K560">
        <v>-1.04199408866462</v>
      </c>
      <c r="L560">
        <v>-196.65186355009999</v>
      </c>
      <c r="M560">
        <v>4.8800000000000003E-2</v>
      </c>
      <c r="N560">
        <v>1262</v>
      </c>
      <c r="O560">
        <v>444</v>
      </c>
      <c r="P560">
        <v>-1.5070803286324399</v>
      </c>
      <c r="Q560">
        <v>-219.502547285383</v>
      </c>
      <c r="R560">
        <v>4.1200000000000001E-2</v>
      </c>
      <c r="S560">
        <v>49.093760992829303</v>
      </c>
      <c r="T560">
        <v>53.347190617511501</v>
      </c>
      <c r="U560">
        <v>0.11987260405155201</v>
      </c>
      <c r="V560">
        <v>-39.646680054817701</v>
      </c>
      <c r="W560">
        <v>0.35580000000000001</v>
      </c>
      <c r="X560" s="4"/>
      <c r="Y560" t="s">
        <v>62</v>
      </c>
      <c r="Z560">
        <v>605452</v>
      </c>
      <c r="AA560">
        <v>609910</v>
      </c>
      <c r="AB560" t="s">
        <v>999</v>
      </c>
      <c r="AC560" t="s">
        <v>1000</v>
      </c>
      <c r="AD560" t="s">
        <v>38</v>
      </c>
      <c r="AE560">
        <v>165</v>
      </c>
    </row>
    <row r="561" spans="1:31" x14ac:dyDescent="0.25">
      <c r="A561" t="s">
        <v>62</v>
      </c>
      <c r="B561">
        <v>166132</v>
      </c>
      <c r="C561">
        <v>166332</v>
      </c>
      <c r="D561">
        <v>166232</v>
      </c>
      <c r="E561">
        <v>166232</v>
      </c>
      <c r="F561">
        <v>166232</v>
      </c>
      <c r="G561">
        <v>166230</v>
      </c>
      <c r="H561">
        <v>0</v>
      </c>
      <c r="I561">
        <v>5373.8535010897904</v>
      </c>
      <c r="J561">
        <v>2596</v>
      </c>
      <c r="K561">
        <v>-1.0496666086258399</v>
      </c>
      <c r="L561">
        <v>-493.65399737651597</v>
      </c>
      <c r="M561">
        <v>8.0999999999999996E-3</v>
      </c>
      <c r="N561">
        <v>5373.8535010897904</v>
      </c>
      <c r="O561">
        <v>2596</v>
      </c>
      <c r="P561">
        <v>-1.0496666086258399</v>
      </c>
      <c r="Q561">
        <v>-493.65399737651597</v>
      </c>
      <c r="R561">
        <v>8.0999999999999996E-3</v>
      </c>
      <c r="S561">
        <v>47.202443235908497</v>
      </c>
      <c r="T561">
        <v>56.666198642182799</v>
      </c>
      <c r="U561">
        <v>0.26362688833324699</v>
      </c>
      <c r="V561">
        <v>-744</v>
      </c>
      <c r="W561">
        <v>3.8999999999999998E-3</v>
      </c>
      <c r="X561" s="4"/>
      <c r="Y561" t="s">
        <v>62</v>
      </c>
      <c r="Z561">
        <v>166199</v>
      </c>
      <c r="AA561">
        <v>166272</v>
      </c>
      <c r="AB561" t="s">
        <v>2307</v>
      </c>
      <c r="AC561" t="s">
        <v>2308</v>
      </c>
      <c r="AD561" t="s">
        <v>32</v>
      </c>
      <c r="AE561">
        <v>40</v>
      </c>
    </row>
    <row r="562" spans="1:31" x14ac:dyDescent="0.25">
      <c r="A562" t="s">
        <v>67</v>
      </c>
      <c r="B562">
        <v>192942</v>
      </c>
      <c r="C562">
        <v>193142</v>
      </c>
      <c r="D562">
        <v>193042</v>
      </c>
      <c r="E562">
        <v>193042</v>
      </c>
      <c r="F562">
        <v>193042</v>
      </c>
      <c r="G562">
        <v>193020</v>
      </c>
      <c r="H562">
        <v>0</v>
      </c>
      <c r="I562">
        <v>5642</v>
      </c>
      <c r="J562">
        <v>2722</v>
      </c>
      <c r="K562">
        <v>-1.0515395990815699</v>
      </c>
      <c r="L562">
        <v>-520.11237725294598</v>
      </c>
      <c r="M562">
        <v>6.7999999999999996E-3</v>
      </c>
      <c r="N562">
        <v>5570</v>
      </c>
      <c r="O562">
        <v>2436</v>
      </c>
      <c r="P562">
        <v>-1.1931631943210601</v>
      </c>
      <c r="Q562">
        <v>-641.92375100381605</v>
      </c>
      <c r="R562">
        <v>4.7000000000000002E-3</v>
      </c>
      <c r="S562">
        <v>54.757467428355099</v>
      </c>
      <c r="T562">
        <v>64.177369580420802</v>
      </c>
      <c r="U562">
        <v>0.22900893702896499</v>
      </c>
      <c r="V562">
        <v>-744</v>
      </c>
      <c r="W562">
        <v>3.8999999999999998E-3</v>
      </c>
      <c r="X562" s="4"/>
      <c r="Y562" t="s">
        <v>67</v>
      </c>
      <c r="Z562">
        <v>191415</v>
      </c>
      <c r="AA562">
        <v>193082</v>
      </c>
      <c r="AB562" t="s">
        <v>2885</v>
      </c>
      <c r="AC562" t="s">
        <v>2886</v>
      </c>
      <c r="AD562" t="s">
        <v>32</v>
      </c>
      <c r="AE562">
        <v>40</v>
      </c>
    </row>
    <row r="563" spans="1:31" x14ac:dyDescent="0.25">
      <c r="A563" t="s">
        <v>114</v>
      </c>
      <c r="B563">
        <v>126252</v>
      </c>
      <c r="C563">
        <v>126452</v>
      </c>
      <c r="D563">
        <v>126352</v>
      </c>
      <c r="E563">
        <v>126352</v>
      </c>
      <c r="F563">
        <v>126352</v>
      </c>
      <c r="G563">
        <v>126360</v>
      </c>
      <c r="H563">
        <v>0</v>
      </c>
      <c r="I563">
        <v>5144</v>
      </c>
      <c r="J563">
        <v>2458</v>
      </c>
      <c r="K563">
        <v>-1.0654057269552799</v>
      </c>
      <c r="L563">
        <v>-485.55755706359599</v>
      </c>
      <c r="M563">
        <v>8.2000000000000007E-3</v>
      </c>
      <c r="N563">
        <v>5042</v>
      </c>
      <c r="O563">
        <v>2274</v>
      </c>
      <c r="P563">
        <v>-1.14876386396629</v>
      </c>
      <c r="Q563">
        <v>-543.79495872718599</v>
      </c>
      <c r="R563">
        <v>6.3E-3</v>
      </c>
      <c r="S563">
        <v>47.7733471397381</v>
      </c>
      <c r="T563">
        <v>59.911761731511397</v>
      </c>
      <c r="U563">
        <v>0.326633297440728</v>
      </c>
      <c r="V563">
        <v>-744</v>
      </c>
      <c r="W563">
        <v>3.8999999999999998E-3</v>
      </c>
      <c r="X563" s="4"/>
      <c r="Y563" t="s">
        <v>114</v>
      </c>
      <c r="Z563">
        <v>126301</v>
      </c>
      <c r="AA563">
        <v>126403</v>
      </c>
      <c r="AB563" t="s">
        <v>2238</v>
      </c>
      <c r="AC563" t="s">
        <v>2239</v>
      </c>
      <c r="AD563" t="s">
        <v>38</v>
      </c>
      <c r="AE563">
        <v>51</v>
      </c>
    </row>
    <row r="564" spans="1:31" x14ac:dyDescent="0.25">
      <c r="A564" t="s">
        <v>107</v>
      </c>
      <c r="B564">
        <v>1059822</v>
      </c>
      <c r="C564">
        <v>1060022</v>
      </c>
      <c r="D564">
        <v>1059922</v>
      </c>
      <c r="E564">
        <v>1059932</v>
      </c>
      <c r="F564">
        <v>1059912</v>
      </c>
      <c r="G564">
        <v>1059940</v>
      </c>
      <c r="H564">
        <v>20</v>
      </c>
      <c r="I564">
        <v>7480.9745076285899</v>
      </c>
      <c r="J564">
        <v>2694</v>
      </c>
      <c r="K564">
        <v>-1.0657204504167801</v>
      </c>
      <c r="L564">
        <v>-1241.46234050162</v>
      </c>
      <c r="M564">
        <v>4.0000000000000002E-4</v>
      </c>
      <c r="N564">
        <v>7680.6815098081897</v>
      </c>
      <c r="O564">
        <v>2632</v>
      </c>
      <c r="P564">
        <v>-1.5450748384356401</v>
      </c>
      <c r="Q564">
        <v>-1382.0847684017299</v>
      </c>
      <c r="R564">
        <v>4.0000000000000002E-4</v>
      </c>
      <c r="S564">
        <v>42.459784379757899</v>
      </c>
      <c r="T564">
        <v>54.8772742628665</v>
      </c>
      <c r="U564">
        <v>0.37011178014146101</v>
      </c>
      <c r="V564">
        <v>-744</v>
      </c>
      <c r="W564">
        <v>3.8999999999999998E-3</v>
      </c>
      <c r="X564" s="4"/>
      <c r="Y564" t="s">
        <v>107</v>
      </c>
      <c r="Z564">
        <v>1059863</v>
      </c>
      <c r="AA564">
        <v>1062644</v>
      </c>
      <c r="AB564" t="s">
        <v>2907</v>
      </c>
      <c r="AC564" t="s">
        <v>2908</v>
      </c>
      <c r="AD564" t="s">
        <v>38</v>
      </c>
      <c r="AE564">
        <v>59</v>
      </c>
    </row>
    <row r="565" spans="1:31" x14ac:dyDescent="0.25">
      <c r="A565" t="s">
        <v>96</v>
      </c>
      <c r="B565">
        <v>1028092</v>
      </c>
      <c r="C565">
        <v>1028292</v>
      </c>
      <c r="D565">
        <v>1028192</v>
      </c>
      <c r="E565">
        <v>1028192</v>
      </c>
      <c r="F565">
        <v>1028192</v>
      </c>
      <c r="G565">
        <v>1028200</v>
      </c>
      <c r="H565">
        <v>0</v>
      </c>
      <c r="I565">
        <v>2144</v>
      </c>
      <c r="J565">
        <v>1020</v>
      </c>
      <c r="K565">
        <v>-1.07173575359891</v>
      </c>
      <c r="L565">
        <v>-205.66778514540201</v>
      </c>
      <c r="M565">
        <v>4.5699999999999998E-2</v>
      </c>
      <c r="N565">
        <v>2172</v>
      </c>
      <c r="O565">
        <v>1018</v>
      </c>
      <c r="P565">
        <v>-1.0932865417286599</v>
      </c>
      <c r="Q565">
        <v>-215.778226308125</v>
      </c>
      <c r="R565">
        <v>4.24E-2</v>
      </c>
      <c r="S565">
        <v>43.3209264705526</v>
      </c>
      <c r="T565">
        <v>52.257836196461497</v>
      </c>
      <c r="U565">
        <v>0.27058329217451699</v>
      </c>
      <c r="V565">
        <v>-367.434421717021</v>
      </c>
      <c r="W565">
        <v>2.4500000000000001E-2</v>
      </c>
      <c r="X565" s="4"/>
      <c r="Y565" t="s">
        <v>96</v>
      </c>
      <c r="Z565">
        <v>1028162</v>
      </c>
      <c r="AA565">
        <v>1028249</v>
      </c>
      <c r="AB565" t="s">
        <v>2936</v>
      </c>
      <c r="AC565" t="s">
        <v>2937</v>
      </c>
      <c r="AD565" t="s">
        <v>38</v>
      </c>
      <c r="AE565">
        <v>30</v>
      </c>
    </row>
    <row r="566" spans="1:31" x14ac:dyDescent="0.25">
      <c r="A566" t="s">
        <v>67</v>
      </c>
      <c r="B566">
        <v>381037</v>
      </c>
      <c r="C566">
        <v>381237</v>
      </c>
      <c r="D566">
        <v>381137</v>
      </c>
      <c r="E566">
        <v>381162</v>
      </c>
      <c r="F566">
        <v>381112</v>
      </c>
      <c r="G566">
        <v>381160</v>
      </c>
      <c r="H566">
        <v>50</v>
      </c>
      <c r="I566">
        <v>1562</v>
      </c>
      <c r="J566">
        <v>552</v>
      </c>
      <c r="K566">
        <v>-1.07386989662635</v>
      </c>
      <c r="L566">
        <v>-269.24250170056501</v>
      </c>
      <c r="M566">
        <v>2.8500000000000001E-2</v>
      </c>
      <c r="N566">
        <v>1562</v>
      </c>
      <c r="O566">
        <v>370</v>
      </c>
      <c r="P566">
        <v>-2.0777972776256601</v>
      </c>
      <c r="Q566">
        <v>-461.82415779578901</v>
      </c>
      <c r="R566">
        <v>9.2999999999999992E-3</v>
      </c>
      <c r="S566">
        <v>47.917182951137498</v>
      </c>
      <c r="T566">
        <v>55.5720233227674</v>
      </c>
      <c r="U566">
        <v>0.213815673705331</v>
      </c>
      <c r="V566">
        <v>-144.58267158279901</v>
      </c>
      <c r="W566">
        <v>0.1105</v>
      </c>
      <c r="X566" s="4"/>
      <c r="Y566" t="s">
        <v>67</v>
      </c>
      <c r="Z566">
        <v>380191</v>
      </c>
      <c r="AA566">
        <v>381279</v>
      </c>
      <c r="AB566" t="s">
        <v>1545</v>
      </c>
      <c r="AC566" t="s">
        <v>40</v>
      </c>
      <c r="AD566" t="s">
        <v>32</v>
      </c>
      <c r="AE566">
        <v>142</v>
      </c>
    </row>
    <row r="567" spans="1:31" x14ac:dyDescent="0.25">
      <c r="A567" t="s">
        <v>33</v>
      </c>
      <c r="B567">
        <v>389937</v>
      </c>
      <c r="C567">
        <v>390137</v>
      </c>
      <c r="D567">
        <v>390037</v>
      </c>
      <c r="E567">
        <v>390032</v>
      </c>
      <c r="F567">
        <v>390042</v>
      </c>
      <c r="G567">
        <v>390030</v>
      </c>
      <c r="H567">
        <v>10</v>
      </c>
      <c r="I567">
        <v>2128</v>
      </c>
      <c r="J567">
        <v>978</v>
      </c>
      <c r="K567">
        <v>-1.0803298153626999</v>
      </c>
      <c r="L567">
        <v>-221.17802685560699</v>
      </c>
      <c r="M567">
        <v>4.0399999999999998E-2</v>
      </c>
      <c r="N567">
        <v>2128</v>
      </c>
      <c r="O567">
        <v>994</v>
      </c>
      <c r="P567">
        <v>-1.0981803939389001</v>
      </c>
      <c r="Q567">
        <v>-213.116482990843</v>
      </c>
      <c r="R567">
        <v>4.3099999999999999E-2</v>
      </c>
      <c r="S567">
        <v>49.300080525291897</v>
      </c>
      <c r="T567">
        <v>55.126589974260099</v>
      </c>
      <c r="U567">
        <v>0.16115835876433099</v>
      </c>
      <c r="V567">
        <v>-137.506303134273</v>
      </c>
      <c r="W567">
        <v>0.1179</v>
      </c>
      <c r="X567" s="4"/>
      <c r="Y567" t="s">
        <v>33</v>
      </c>
      <c r="Z567">
        <v>389848</v>
      </c>
      <c r="AA567">
        <v>390614</v>
      </c>
      <c r="AB567" t="s">
        <v>1534</v>
      </c>
      <c r="AC567" t="s">
        <v>1535</v>
      </c>
      <c r="AD567" t="s">
        <v>38</v>
      </c>
      <c r="AE567">
        <v>189</v>
      </c>
    </row>
    <row r="568" spans="1:31" x14ac:dyDescent="0.25">
      <c r="A568" t="s">
        <v>33</v>
      </c>
      <c r="B568">
        <v>111962</v>
      </c>
      <c r="C568">
        <v>112162</v>
      </c>
      <c r="D568">
        <v>112062</v>
      </c>
      <c r="E568">
        <v>112042</v>
      </c>
      <c r="F568">
        <v>112082</v>
      </c>
      <c r="G568">
        <v>112040</v>
      </c>
      <c r="H568">
        <v>40</v>
      </c>
      <c r="I568">
        <v>1634</v>
      </c>
      <c r="J568">
        <v>666</v>
      </c>
      <c r="K568">
        <v>-1.0861880377381301</v>
      </c>
      <c r="L568">
        <v>-218.66879918214499</v>
      </c>
      <c r="M568">
        <v>4.1399999999999999E-2</v>
      </c>
      <c r="N568">
        <v>1634</v>
      </c>
      <c r="O568">
        <v>536</v>
      </c>
      <c r="P568">
        <v>-1.6081030776879099</v>
      </c>
      <c r="Q568">
        <v>-316.46100915707802</v>
      </c>
      <c r="R568">
        <v>2.2700000000000001E-2</v>
      </c>
      <c r="S568">
        <v>47.841105494266202</v>
      </c>
      <c r="T568">
        <v>57.411375479274099</v>
      </c>
      <c r="U568">
        <v>0.26308589337639898</v>
      </c>
      <c r="V568">
        <v>-253.49456734279099</v>
      </c>
      <c r="W568">
        <v>5.1499999999999997E-2</v>
      </c>
      <c r="X568" s="4"/>
      <c r="Y568" t="s">
        <v>33</v>
      </c>
      <c r="Z568">
        <v>111875</v>
      </c>
      <c r="AA568">
        <v>113084</v>
      </c>
      <c r="AB568" t="s">
        <v>2174</v>
      </c>
      <c r="AC568" t="s">
        <v>2175</v>
      </c>
      <c r="AD568" t="s">
        <v>38</v>
      </c>
      <c r="AE568">
        <v>187</v>
      </c>
    </row>
    <row r="569" spans="1:31" x14ac:dyDescent="0.25">
      <c r="A569" t="s">
        <v>87</v>
      </c>
      <c r="B569">
        <v>1033672</v>
      </c>
      <c r="C569">
        <v>1033872</v>
      </c>
      <c r="D569">
        <v>1033772</v>
      </c>
      <c r="E569">
        <v>1033772</v>
      </c>
      <c r="F569">
        <v>1033772</v>
      </c>
      <c r="G569">
        <v>1033680</v>
      </c>
      <c r="H569">
        <v>0</v>
      </c>
      <c r="I569">
        <v>2838</v>
      </c>
      <c r="J569">
        <v>1324</v>
      </c>
      <c r="K569">
        <v>-1.0999714672533301</v>
      </c>
      <c r="L569">
        <v>-284.39360220476499</v>
      </c>
      <c r="M569">
        <v>2.6200000000000001E-2</v>
      </c>
      <c r="N569">
        <v>238</v>
      </c>
      <c r="O569">
        <v>1690</v>
      </c>
      <c r="P569">
        <v>2.8279897678616002</v>
      </c>
      <c r="Q569">
        <v>-810.91667791801399</v>
      </c>
      <c r="R569">
        <v>2.0999999999999999E-3</v>
      </c>
      <c r="S569">
        <v>50.890872072323504</v>
      </c>
      <c r="T569">
        <v>66.077171118405403</v>
      </c>
      <c r="U569">
        <v>0.37674501000171501</v>
      </c>
      <c r="V569">
        <v>-744</v>
      </c>
      <c r="W569">
        <v>3.8999999999999998E-3</v>
      </c>
      <c r="X569" s="4"/>
      <c r="Y569" t="s">
        <v>87</v>
      </c>
      <c r="Z569">
        <v>1032660</v>
      </c>
      <c r="AA569">
        <v>1033875</v>
      </c>
      <c r="AB569" t="s">
        <v>3444</v>
      </c>
      <c r="AC569" t="s">
        <v>3445</v>
      </c>
      <c r="AD569" t="s">
        <v>32</v>
      </c>
      <c r="AE569">
        <v>103</v>
      </c>
    </row>
    <row r="570" spans="1:31" x14ac:dyDescent="0.25">
      <c r="A570" t="s">
        <v>67</v>
      </c>
      <c r="B570">
        <v>184477</v>
      </c>
      <c r="C570">
        <v>184677</v>
      </c>
      <c r="D570">
        <v>184577</v>
      </c>
      <c r="E570">
        <v>184562</v>
      </c>
      <c r="F570">
        <v>184592</v>
      </c>
      <c r="G570">
        <v>184500</v>
      </c>
      <c r="H570">
        <v>30</v>
      </c>
      <c r="I570">
        <v>2050</v>
      </c>
      <c r="J570">
        <v>846</v>
      </c>
      <c r="K570">
        <v>-1.1004448874085699</v>
      </c>
      <c r="L570">
        <v>-267.30446838436501</v>
      </c>
      <c r="M570">
        <v>2.9100000000000001E-2</v>
      </c>
      <c r="N570">
        <v>1116</v>
      </c>
      <c r="O570">
        <v>112</v>
      </c>
      <c r="P570">
        <v>-3.3167663897715798</v>
      </c>
      <c r="Q570">
        <v>-681.11021864154498</v>
      </c>
      <c r="R570">
        <v>3.8999999999999998E-3</v>
      </c>
      <c r="S570">
        <v>37.509745195500997</v>
      </c>
      <c r="T570">
        <v>45.278423768001502</v>
      </c>
      <c r="U570">
        <v>0.27155827318530601</v>
      </c>
      <c r="V570">
        <v>-267.710546957529</v>
      </c>
      <c r="W570">
        <v>4.6699999999999998E-2</v>
      </c>
      <c r="X570" s="4"/>
      <c r="Y570" t="s">
        <v>67</v>
      </c>
      <c r="Z570">
        <v>184513</v>
      </c>
      <c r="AA570">
        <v>184584</v>
      </c>
      <c r="AB570" t="s">
        <v>3446</v>
      </c>
      <c r="AC570" t="s">
        <v>3447</v>
      </c>
      <c r="AD570" t="s">
        <v>38</v>
      </c>
      <c r="AE570">
        <v>64</v>
      </c>
    </row>
    <row r="571" spans="1:31" x14ac:dyDescent="0.25">
      <c r="A571" t="s">
        <v>44</v>
      </c>
      <c r="B571">
        <v>308562</v>
      </c>
      <c r="C571">
        <v>308762</v>
      </c>
      <c r="D571">
        <v>308662</v>
      </c>
      <c r="E571">
        <v>308662</v>
      </c>
      <c r="F571">
        <v>308662</v>
      </c>
      <c r="G571">
        <v>308650</v>
      </c>
      <c r="H571">
        <v>0</v>
      </c>
      <c r="I571">
        <v>2488</v>
      </c>
      <c r="J571">
        <v>1148</v>
      </c>
      <c r="K571">
        <v>-1.11586384345491</v>
      </c>
      <c r="L571">
        <v>-255.95050544614301</v>
      </c>
      <c r="M571">
        <v>3.1800000000000002E-2</v>
      </c>
      <c r="N571">
        <v>2468</v>
      </c>
      <c r="O571">
        <v>1092</v>
      </c>
      <c r="P571">
        <v>-1.17636953822956</v>
      </c>
      <c r="Q571">
        <v>-278.58140289146502</v>
      </c>
      <c r="R571">
        <v>2.7300000000000001E-2</v>
      </c>
      <c r="S571">
        <v>51.581716102133299</v>
      </c>
      <c r="T571">
        <v>61.484618000117202</v>
      </c>
      <c r="U571">
        <v>0.25336575556587099</v>
      </c>
      <c r="V571">
        <v>-463.47341581355897</v>
      </c>
      <c r="W571">
        <v>1.54E-2</v>
      </c>
      <c r="X571" s="4"/>
      <c r="Y571" t="s">
        <v>44</v>
      </c>
      <c r="Z571">
        <v>306011</v>
      </c>
      <c r="AA571">
        <v>308757</v>
      </c>
      <c r="AB571" t="s">
        <v>3448</v>
      </c>
      <c r="AC571" t="s">
        <v>3449</v>
      </c>
      <c r="AD571" t="s">
        <v>32</v>
      </c>
      <c r="AE571">
        <v>95</v>
      </c>
    </row>
    <row r="572" spans="1:31" x14ac:dyDescent="0.25">
      <c r="A572" t="s">
        <v>67</v>
      </c>
      <c r="B572">
        <v>958887</v>
      </c>
      <c r="C572">
        <v>959087</v>
      </c>
      <c r="D572">
        <v>958987</v>
      </c>
      <c r="E572">
        <v>958992</v>
      </c>
      <c r="F572">
        <v>958982</v>
      </c>
      <c r="G572">
        <v>958990</v>
      </c>
      <c r="H572">
        <v>10</v>
      </c>
      <c r="I572">
        <v>2776</v>
      </c>
      <c r="J572">
        <v>1300</v>
      </c>
      <c r="K572">
        <v>-1.11615998839381</v>
      </c>
      <c r="L572">
        <v>-275.78353270420803</v>
      </c>
      <c r="M572">
        <v>2.76E-2</v>
      </c>
      <c r="N572">
        <v>2776</v>
      </c>
      <c r="O572">
        <v>1196</v>
      </c>
      <c r="P572">
        <v>-1.21479017838015</v>
      </c>
      <c r="Q572">
        <v>-331.20761060363702</v>
      </c>
      <c r="R572">
        <v>1.9199999999999998E-2</v>
      </c>
      <c r="S572">
        <v>52.818250874464397</v>
      </c>
      <c r="T572">
        <v>55.5358584604407</v>
      </c>
      <c r="U572">
        <v>7.23830673016186E-2</v>
      </c>
      <c r="V572">
        <v>-38.256155157025397</v>
      </c>
      <c r="W572">
        <v>0.36480000000000001</v>
      </c>
      <c r="X572" s="4"/>
      <c r="Y572" t="s">
        <v>67</v>
      </c>
      <c r="Z572">
        <v>958059</v>
      </c>
      <c r="AA572">
        <v>959118</v>
      </c>
      <c r="AB572" t="s">
        <v>1288</v>
      </c>
      <c r="AC572" t="s">
        <v>1289</v>
      </c>
      <c r="AD572" t="s">
        <v>32</v>
      </c>
      <c r="AE572">
        <v>131</v>
      </c>
    </row>
    <row r="573" spans="1:31" x14ac:dyDescent="0.25">
      <c r="A573" t="s">
        <v>54</v>
      </c>
      <c r="B573">
        <v>110762</v>
      </c>
      <c r="C573">
        <v>110962</v>
      </c>
      <c r="D573">
        <v>110862</v>
      </c>
      <c r="E573">
        <v>110862</v>
      </c>
      <c r="F573">
        <v>110862</v>
      </c>
      <c r="G573">
        <v>110960</v>
      </c>
      <c r="H573">
        <v>0</v>
      </c>
      <c r="I573">
        <v>5099.8535010897904</v>
      </c>
      <c r="J573">
        <v>2346</v>
      </c>
      <c r="K573">
        <v>-1.1202527913085101</v>
      </c>
      <c r="L573">
        <v>-525.87346532197398</v>
      </c>
      <c r="M573">
        <v>6.7999999999999996E-3</v>
      </c>
      <c r="N573">
        <v>568</v>
      </c>
      <c r="O573">
        <v>2416</v>
      </c>
      <c r="P573">
        <v>2.0886576198203901</v>
      </c>
      <c r="Q573">
        <v>-719.08371516123395</v>
      </c>
      <c r="R573">
        <v>3.2000000000000002E-3</v>
      </c>
      <c r="S573">
        <v>50.583512415455502</v>
      </c>
      <c r="T573">
        <v>62.031119516423402</v>
      </c>
      <c r="U573">
        <v>0.29432494414424598</v>
      </c>
      <c r="V573">
        <v>-744</v>
      </c>
      <c r="W573">
        <v>3.8999999999999998E-3</v>
      </c>
      <c r="X573" s="4"/>
      <c r="Y573" t="s">
        <v>54</v>
      </c>
      <c r="Z573">
        <v>108139</v>
      </c>
      <c r="AA573">
        <v>110934</v>
      </c>
      <c r="AB573" t="s">
        <v>2881</v>
      </c>
      <c r="AC573" t="s">
        <v>2882</v>
      </c>
      <c r="AD573" t="s">
        <v>32</v>
      </c>
      <c r="AE573">
        <v>72</v>
      </c>
    </row>
    <row r="574" spans="1:31" x14ac:dyDescent="0.25">
      <c r="A574" t="s">
        <v>41</v>
      </c>
      <c r="B574">
        <v>44382</v>
      </c>
      <c r="C574">
        <v>44582</v>
      </c>
      <c r="D574">
        <v>44482</v>
      </c>
      <c r="E574">
        <v>44482</v>
      </c>
      <c r="F574">
        <v>44482</v>
      </c>
      <c r="G574">
        <v>44580</v>
      </c>
      <c r="H574">
        <v>0</v>
      </c>
      <c r="I574">
        <v>4897.8535010897904</v>
      </c>
      <c r="J574">
        <v>2194</v>
      </c>
      <c r="K574">
        <v>-1.15858609658624</v>
      </c>
      <c r="L574">
        <v>-535.98895340683305</v>
      </c>
      <c r="M574">
        <v>6.4999999999999997E-3</v>
      </c>
      <c r="N574">
        <v>650</v>
      </c>
      <c r="O574">
        <v>4787.7070021795998</v>
      </c>
      <c r="P574">
        <v>2.8808232417602202</v>
      </c>
      <c r="Q574">
        <v>-2357.4141402914001</v>
      </c>
      <c r="R574">
        <v>2.0000000000000001E-4</v>
      </c>
      <c r="S574">
        <v>44.845266448233197</v>
      </c>
      <c r="T574">
        <v>64.570838006367595</v>
      </c>
      <c r="U574">
        <v>0.52592703822593101</v>
      </c>
      <c r="V574">
        <v>-744</v>
      </c>
      <c r="W574">
        <v>3.8999999999999998E-3</v>
      </c>
      <c r="X574" s="4"/>
      <c r="Y574" t="s">
        <v>41</v>
      </c>
      <c r="Z574">
        <v>42791</v>
      </c>
      <c r="AA574">
        <v>44573</v>
      </c>
      <c r="AB574" t="s">
        <v>1826</v>
      </c>
      <c r="AC574" t="s">
        <v>1827</v>
      </c>
      <c r="AD574" t="s">
        <v>32</v>
      </c>
      <c r="AE574">
        <v>91</v>
      </c>
    </row>
    <row r="575" spans="1:31" x14ac:dyDescent="0.25">
      <c r="A575" t="s">
        <v>76</v>
      </c>
      <c r="B575">
        <v>17947</v>
      </c>
      <c r="C575">
        <v>18147</v>
      </c>
      <c r="D575">
        <v>18047</v>
      </c>
      <c r="E575">
        <v>18042</v>
      </c>
      <c r="F575">
        <v>18052</v>
      </c>
      <c r="G575">
        <v>18030</v>
      </c>
      <c r="H575">
        <v>10</v>
      </c>
      <c r="I575">
        <v>1710</v>
      </c>
      <c r="J575">
        <v>756</v>
      </c>
      <c r="K575">
        <v>-1.1707728974648799</v>
      </c>
      <c r="L575">
        <v>-193.951592338343</v>
      </c>
      <c r="M575">
        <v>4.9599999999999998E-2</v>
      </c>
      <c r="N575">
        <v>1718</v>
      </c>
      <c r="O575">
        <v>724</v>
      </c>
      <c r="P575">
        <v>-1.2466684340552501</v>
      </c>
      <c r="Q575">
        <v>-215.20524007051799</v>
      </c>
      <c r="R575">
        <v>4.2500000000000003E-2</v>
      </c>
      <c r="S575">
        <v>50.142472176026203</v>
      </c>
      <c r="T575">
        <v>57.625913027888302</v>
      </c>
      <c r="U575">
        <v>0.200684576687992</v>
      </c>
      <c r="V575">
        <v>-174.53608070779899</v>
      </c>
      <c r="W575">
        <v>8.8200000000000001E-2</v>
      </c>
      <c r="X575" s="4"/>
      <c r="Y575" t="s">
        <v>76</v>
      </c>
      <c r="Z575">
        <v>13904</v>
      </c>
      <c r="AA575">
        <v>18087</v>
      </c>
      <c r="AB575" t="s">
        <v>1485</v>
      </c>
      <c r="AC575" t="s">
        <v>1486</v>
      </c>
      <c r="AD575" t="s">
        <v>32</v>
      </c>
      <c r="AE575">
        <v>40</v>
      </c>
    </row>
    <row r="576" spans="1:31" x14ac:dyDescent="0.25">
      <c r="A576" t="s">
        <v>62</v>
      </c>
      <c r="B576">
        <v>147857</v>
      </c>
      <c r="C576">
        <v>148057</v>
      </c>
      <c r="D576">
        <v>147957</v>
      </c>
      <c r="E576">
        <v>147942</v>
      </c>
      <c r="F576">
        <v>147972</v>
      </c>
      <c r="G576">
        <v>147940</v>
      </c>
      <c r="H576">
        <v>30</v>
      </c>
      <c r="I576">
        <v>1836</v>
      </c>
      <c r="J576">
        <v>714</v>
      </c>
      <c r="K576">
        <v>-1.18199783374288</v>
      </c>
      <c r="L576">
        <v>-268.029882052321</v>
      </c>
      <c r="M576">
        <v>2.8799999999999999E-2</v>
      </c>
      <c r="N576">
        <v>1836</v>
      </c>
      <c r="O576">
        <v>490</v>
      </c>
      <c r="P576">
        <v>-1.9057124044112299</v>
      </c>
      <c r="Q576">
        <v>-471.18019377057402</v>
      </c>
      <c r="R576">
        <v>8.8000000000000005E-3</v>
      </c>
      <c r="S576">
        <v>46.231433939200997</v>
      </c>
      <c r="T576">
        <v>59.808783692834702</v>
      </c>
      <c r="U576">
        <v>0.37148326771633</v>
      </c>
      <c r="V576">
        <v>-543.01319902217904</v>
      </c>
      <c r="W576">
        <v>1.0999999999999999E-2</v>
      </c>
      <c r="X576" s="4"/>
      <c r="Y576" t="s">
        <v>62</v>
      </c>
      <c r="Z576">
        <v>145596</v>
      </c>
      <c r="AA576">
        <v>148164</v>
      </c>
      <c r="AB576" t="s">
        <v>2793</v>
      </c>
      <c r="AC576" t="s">
        <v>2794</v>
      </c>
      <c r="AD576" t="s">
        <v>32</v>
      </c>
      <c r="AE576">
        <v>207</v>
      </c>
    </row>
    <row r="577" spans="1:31" x14ac:dyDescent="0.25">
      <c r="A577" t="s">
        <v>87</v>
      </c>
      <c r="B577">
        <v>1166137</v>
      </c>
      <c r="C577">
        <v>1166337</v>
      </c>
      <c r="D577">
        <v>1166237</v>
      </c>
      <c r="E577">
        <v>1166222</v>
      </c>
      <c r="F577">
        <v>1166252</v>
      </c>
      <c r="G577">
        <v>1166210</v>
      </c>
      <c r="H577">
        <v>30</v>
      </c>
      <c r="I577">
        <v>1426</v>
      </c>
      <c r="J577">
        <v>564</v>
      </c>
      <c r="K577">
        <v>-1.18912357492915</v>
      </c>
      <c r="L577">
        <v>-202.24983235783401</v>
      </c>
      <c r="M577">
        <v>4.6800000000000001E-2</v>
      </c>
      <c r="N577">
        <v>1366</v>
      </c>
      <c r="O577">
        <v>452</v>
      </c>
      <c r="P577">
        <v>-1.5955628058749001</v>
      </c>
      <c r="Q577">
        <v>-261.43475522747002</v>
      </c>
      <c r="R577">
        <v>3.0800000000000001E-2</v>
      </c>
      <c r="S577">
        <v>49.469682300889701</v>
      </c>
      <c r="T577">
        <v>57.798768796736503</v>
      </c>
      <c r="U577">
        <v>0.22449412701676999</v>
      </c>
      <c r="V577">
        <v>-167.72169933833899</v>
      </c>
      <c r="W577">
        <v>9.2200000000000004E-2</v>
      </c>
      <c r="X577" s="4"/>
      <c r="Y577" t="s">
        <v>87</v>
      </c>
      <c r="Z577">
        <v>1164066</v>
      </c>
      <c r="AA577">
        <v>1166355</v>
      </c>
      <c r="AB577" t="s">
        <v>1116</v>
      </c>
      <c r="AC577" t="s">
        <v>1117</v>
      </c>
      <c r="AD577" t="s">
        <v>32</v>
      </c>
      <c r="AE577">
        <v>118</v>
      </c>
    </row>
    <row r="578" spans="1:31" x14ac:dyDescent="0.25">
      <c r="A578" t="s">
        <v>67</v>
      </c>
      <c r="B578">
        <v>72892</v>
      </c>
      <c r="C578">
        <v>73092</v>
      </c>
      <c r="D578">
        <v>72992</v>
      </c>
      <c r="E578">
        <v>72992</v>
      </c>
      <c r="F578">
        <v>72992</v>
      </c>
      <c r="G578">
        <v>72980</v>
      </c>
      <c r="H578">
        <v>0</v>
      </c>
      <c r="I578">
        <v>5399.7070021795998</v>
      </c>
      <c r="J578">
        <v>2368</v>
      </c>
      <c r="K578">
        <v>-1.1892120452035599</v>
      </c>
      <c r="L578">
        <v>-618.49900515161096</v>
      </c>
      <c r="M578">
        <v>5.1000000000000004E-3</v>
      </c>
      <c r="N578">
        <v>5252.6337527244996</v>
      </c>
      <c r="O578">
        <v>2224</v>
      </c>
      <c r="P578">
        <v>-1.23988420599739</v>
      </c>
      <c r="Q578">
        <v>-647.34337367965304</v>
      </c>
      <c r="R578">
        <v>4.5999999999999999E-3</v>
      </c>
      <c r="S578">
        <v>50.988270738690602</v>
      </c>
      <c r="T578">
        <v>61.566634978193598</v>
      </c>
      <c r="U578">
        <v>0.27198330796807502</v>
      </c>
      <c r="V578">
        <v>-744</v>
      </c>
      <c r="W578">
        <v>3.8999999999999998E-3</v>
      </c>
      <c r="X578" s="4"/>
      <c r="Y578" t="s">
        <v>67</v>
      </c>
      <c r="Z578">
        <v>71905</v>
      </c>
      <c r="AA578">
        <v>73098</v>
      </c>
      <c r="AB578" t="s">
        <v>2891</v>
      </c>
      <c r="AC578" t="s">
        <v>2892</v>
      </c>
      <c r="AD578" t="s">
        <v>32</v>
      </c>
      <c r="AE578">
        <v>106</v>
      </c>
    </row>
    <row r="579" spans="1:31" x14ac:dyDescent="0.25">
      <c r="A579" t="s">
        <v>114</v>
      </c>
      <c r="B579">
        <v>919472</v>
      </c>
      <c r="C579">
        <v>919672</v>
      </c>
      <c r="D579">
        <v>919572</v>
      </c>
      <c r="E579">
        <v>919572</v>
      </c>
      <c r="F579">
        <v>919572</v>
      </c>
      <c r="G579">
        <v>919470</v>
      </c>
      <c r="H579">
        <v>0</v>
      </c>
      <c r="I579">
        <v>5143.7070021795998</v>
      </c>
      <c r="J579">
        <v>2254</v>
      </c>
      <c r="K579">
        <v>-1.19032095014533</v>
      </c>
      <c r="L579">
        <v>-590.23062468887395</v>
      </c>
      <c r="M579">
        <v>5.5999999999999999E-3</v>
      </c>
      <c r="N579">
        <v>112</v>
      </c>
      <c r="O579">
        <v>1592</v>
      </c>
      <c r="P579">
        <v>3.8292696984860402</v>
      </c>
      <c r="Q579">
        <v>-1195.50387502125</v>
      </c>
      <c r="R579">
        <v>5.0000000000000001E-4</v>
      </c>
      <c r="S579">
        <v>48.276720853315602</v>
      </c>
      <c r="T579">
        <v>60.263330548893201</v>
      </c>
      <c r="U579">
        <v>0.319952722131915</v>
      </c>
      <c r="V579">
        <v>-744</v>
      </c>
      <c r="W579">
        <v>3.8999999999999998E-3</v>
      </c>
      <c r="X579" s="4"/>
      <c r="Y579" t="s">
        <v>114</v>
      </c>
      <c r="Z579">
        <v>914169</v>
      </c>
      <c r="AA579">
        <v>919782</v>
      </c>
      <c r="AB579" t="s">
        <v>3450</v>
      </c>
      <c r="AC579" t="s">
        <v>3451</v>
      </c>
      <c r="AD579" t="s">
        <v>32</v>
      </c>
      <c r="AE579">
        <v>210</v>
      </c>
    </row>
    <row r="580" spans="1:31" x14ac:dyDescent="0.25">
      <c r="A580" t="s">
        <v>67</v>
      </c>
      <c r="B580">
        <v>288912</v>
      </c>
      <c r="C580">
        <v>289112</v>
      </c>
      <c r="D580">
        <v>289012</v>
      </c>
      <c r="E580">
        <v>289012</v>
      </c>
      <c r="F580">
        <v>289012</v>
      </c>
      <c r="G580">
        <v>289010</v>
      </c>
      <c r="H580">
        <v>0</v>
      </c>
      <c r="I580">
        <v>2216</v>
      </c>
      <c r="J580">
        <v>960</v>
      </c>
      <c r="K580">
        <v>-1.2068515704406699</v>
      </c>
      <c r="L580">
        <v>-261.784876182152</v>
      </c>
      <c r="M580">
        <v>3.0800000000000001E-2</v>
      </c>
      <c r="N580">
        <v>2216</v>
      </c>
      <c r="O580">
        <v>960</v>
      </c>
      <c r="P580">
        <v>-1.2068515704406699</v>
      </c>
      <c r="Q580">
        <v>-261.784876182152</v>
      </c>
      <c r="R580">
        <v>3.0800000000000001E-2</v>
      </c>
      <c r="S580">
        <v>53.742919745766699</v>
      </c>
      <c r="T580">
        <v>60.291044771818697</v>
      </c>
      <c r="U580">
        <v>0.16586902754701299</v>
      </c>
      <c r="V580">
        <v>-177.77439379368201</v>
      </c>
      <c r="W580">
        <v>8.6599999999999996E-2</v>
      </c>
      <c r="X580" s="4"/>
      <c r="Y580" t="s">
        <v>67</v>
      </c>
      <c r="Z580">
        <v>288799</v>
      </c>
      <c r="AA580">
        <v>291510</v>
      </c>
      <c r="AB580" t="s">
        <v>3452</v>
      </c>
      <c r="AC580" t="s">
        <v>3453</v>
      </c>
      <c r="AD580" t="s">
        <v>38</v>
      </c>
      <c r="AE580">
        <v>213</v>
      </c>
    </row>
    <row r="581" spans="1:31" x14ac:dyDescent="0.25">
      <c r="A581" t="s">
        <v>54</v>
      </c>
      <c r="B581">
        <v>647342</v>
      </c>
      <c r="C581">
        <v>647542</v>
      </c>
      <c r="D581">
        <v>647442</v>
      </c>
      <c r="E581">
        <v>647442</v>
      </c>
      <c r="F581">
        <v>647442</v>
      </c>
      <c r="G581">
        <v>647450</v>
      </c>
      <c r="H581">
        <v>0</v>
      </c>
      <c r="I581">
        <v>6424.3407549040903</v>
      </c>
      <c r="J581">
        <v>2766</v>
      </c>
      <c r="K581">
        <v>-1.2157472607087201</v>
      </c>
      <c r="L581">
        <v>-764.65974555841103</v>
      </c>
      <c r="M581">
        <v>2.7000000000000001E-3</v>
      </c>
      <c r="N581">
        <v>6692.4872538142899</v>
      </c>
      <c r="O581">
        <v>2614</v>
      </c>
      <c r="P581">
        <v>-1.3562833450485201</v>
      </c>
      <c r="Q581">
        <v>-963.46362823140896</v>
      </c>
      <c r="R581">
        <v>1.2999999999999999E-3</v>
      </c>
      <c r="S581">
        <v>53.944888110208602</v>
      </c>
      <c r="T581">
        <v>63.921467884404002</v>
      </c>
      <c r="U581">
        <v>0.24481428403293501</v>
      </c>
      <c r="V581">
        <v>-744</v>
      </c>
      <c r="W581">
        <v>3.8999999999999998E-3</v>
      </c>
      <c r="X581" s="4"/>
      <c r="Y581" t="s">
        <v>54</v>
      </c>
      <c r="Z581">
        <v>644669</v>
      </c>
      <c r="AA581">
        <v>647528</v>
      </c>
      <c r="AB581" t="s">
        <v>2875</v>
      </c>
      <c r="AC581" t="s">
        <v>2876</v>
      </c>
      <c r="AD581" t="s">
        <v>32</v>
      </c>
      <c r="AE581">
        <v>86</v>
      </c>
    </row>
    <row r="582" spans="1:31" x14ac:dyDescent="0.25">
      <c r="A582" t="s">
        <v>107</v>
      </c>
      <c r="B582">
        <v>668462</v>
      </c>
      <c r="C582">
        <v>668662</v>
      </c>
      <c r="D582">
        <v>668562</v>
      </c>
      <c r="E582">
        <v>668572</v>
      </c>
      <c r="F582">
        <v>668552</v>
      </c>
      <c r="G582">
        <v>668590</v>
      </c>
      <c r="H582">
        <v>20</v>
      </c>
      <c r="I582">
        <v>1584</v>
      </c>
      <c r="J582">
        <v>648</v>
      </c>
      <c r="K582">
        <v>-1.2356892439499001</v>
      </c>
      <c r="L582">
        <v>-210.537230974517</v>
      </c>
      <c r="M582">
        <v>4.3900000000000002E-2</v>
      </c>
      <c r="N582">
        <v>1542</v>
      </c>
      <c r="O582">
        <v>590</v>
      </c>
      <c r="P582">
        <v>-1.3860159056658301</v>
      </c>
      <c r="Q582">
        <v>-232.125633404741</v>
      </c>
      <c r="R582">
        <v>3.7100000000000001E-2</v>
      </c>
      <c r="S582">
        <v>52.882561324476903</v>
      </c>
      <c r="T582">
        <v>56.864021768983001</v>
      </c>
      <c r="U582">
        <v>0.104724084463458</v>
      </c>
      <c r="V582">
        <v>-44.437014089045498</v>
      </c>
      <c r="W582">
        <v>0.33029999999999998</v>
      </c>
      <c r="X582" s="4"/>
      <c r="Y582" t="s">
        <v>107</v>
      </c>
      <c r="Z582">
        <v>667161</v>
      </c>
      <c r="AA582">
        <v>668676</v>
      </c>
      <c r="AB582" t="s">
        <v>3454</v>
      </c>
      <c r="AC582" t="s">
        <v>3455</v>
      </c>
      <c r="AD582" t="s">
        <v>32</v>
      </c>
      <c r="AE582">
        <v>114</v>
      </c>
    </row>
    <row r="583" spans="1:31" x14ac:dyDescent="0.25">
      <c r="A583" t="s">
        <v>87</v>
      </c>
      <c r="B583">
        <v>294052</v>
      </c>
      <c r="C583">
        <v>294252</v>
      </c>
      <c r="D583">
        <v>294152</v>
      </c>
      <c r="E583">
        <v>294152</v>
      </c>
      <c r="F583">
        <v>294152</v>
      </c>
      <c r="G583">
        <v>294050</v>
      </c>
      <c r="H583">
        <v>0</v>
      </c>
      <c r="I583">
        <v>1480</v>
      </c>
      <c r="J583">
        <v>606</v>
      </c>
      <c r="K583">
        <v>-1.28820747704336</v>
      </c>
      <c r="L583">
        <v>-196.498601190556</v>
      </c>
      <c r="M583">
        <v>4.8899999999999999E-2</v>
      </c>
      <c r="N583">
        <v>888</v>
      </c>
      <c r="O583">
        <v>2310</v>
      </c>
      <c r="P583">
        <v>1.37926126995331</v>
      </c>
      <c r="Q583">
        <v>-343.82886297276099</v>
      </c>
      <c r="R583">
        <v>1.8100000000000002E-2</v>
      </c>
      <c r="S583">
        <v>53.297824769617201</v>
      </c>
      <c r="T583">
        <v>68.238920591532306</v>
      </c>
      <c r="U583">
        <v>0.35651817233097799</v>
      </c>
      <c r="V583">
        <v>-639.328671159078</v>
      </c>
      <c r="W583">
        <v>8.2000000000000007E-3</v>
      </c>
      <c r="X583" s="4"/>
      <c r="Y583" t="s">
        <v>87</v>
      </c>
      <c r="Z583">
        <v>294086</v>
      </c>
      <c r="AA583">
        <v>294157</v>
      </c>
      <c r="AB583" t="s">
        <v>3456</v>
      </c>
      <c r="AC583" t="s">
        <v>3457</v>
      </c>
      <c r="AD583" t="s">
        <v>38</v>
      </c>
      <c r="AE583">
        <v>66</v>
      </c>
    </row>
    <row r="584" spans="1:31" x14ac:dyDescent="0.25">
      <c r="A584" t="s">
        <v>107</v>
      </c>
      <c r="B584">
        <v>568142</v>
      </c>
      <c r="C584">
        <v>568342</v>
      </c>
      <c r="D584">
        <v>568242</v>
      </c>
      <c r="E584">
        <v>568242</v>
      </c>
      <c r="F584">
        <v>568242</v>
      </c>
      <c r="G584">
        <v>568280</v>
      </c>
      <c r="H584">
        <v>0</v>
      </c>
      <c r="I584">
        <v>1506</v>
      </c>
      <c r="J584">
        <v>616</v>
      </c>
      <c r="K584">
        <v>-1.2897195139770199</v>
      </c>
      <c r="L584">
        <v>-200.32242561590201</v>
      </c>
      <c r="M584">
        <v>4.7199999999999999E-2</v>
      </c>
      <c r="N584">
        <v>1408</v>
      </c>
      <c r="O584">
        <v>486</v>
      </c>
      <c r="P584">
        <v>-1.5346191150315101</v>
      </c>
      <c r="Q584">
        <v>-252.281388061093</v>
      </c>
      <c r="R584">
        <v>3.2099999999999997E-2</v>
      </c>
      <c r="S584">
        <v>54.918194954663903</v>
      </c>
      <c r="T584">
        <v>58.978645287381603</v>
      </c>
      <c r="U584">
        <v>0.10290847681372101</v>
      </c>
      <c r="V584">
        <v>-46.030749681464002</v>
      </c>
      <c r="W584">
        <v>0.32190000000000002</v>
      </c>
      <c r="X584" s="4"/>
      <c r="Y584" t="s">
        <v>107</v>
      </c>
      <c r="Z584">
        <v>568184</v>
      </c>
      <c r="AA584">
        <v>568255</v>
      </c>
      <c r="AB584" t="s">
        <v>2210</v>
      </c>
      <c r="AC584" t="s">
        <v>2211</v>
      </c>
      <c r="AD584" t="s">
        <v>38</v>
      </c>
      <c r="AE584">
        <v>58</v>
      </c>
    </row>
    <row r="585" spans="1:31" x14ac:dyDescent="0.25">
      <c r="A585" t="s">
        <v>96</v>
      </c>
      <c r="B585">
        <v>1132512</v>
      </c>
      <c r="C585">
        <v>1132712</v>
      </c>
      <c r="D585">
        <v>1132612</v>
      </c>
      <c r="E585">
        <v>1132612</v>
      </c>
      <c r="F585">
        <v>1132612</v>
      </c>
      <c r="G585">
        <v>1132610</v>
      </c>
      <c r="H585">
        <v>0</v>
      </c>
      <c r="I585">
        <v>8385.7547592632909</v>
      </c>
      <c r="J585">
        <v>3390</v>
      </c>
      <c r="K585">
        <v>-1.3066553659369</v>
      </c>
      <c r="L585">
        <v>-1131.07713723815</v>
      </c>
      <c r="M585">
        <v>8.0000000000000004E-4</v>
      </c>
      <c r="N585">
        <v>8385.7547592632909</v>
      </c>
      <c r="O585">
        <v>3390</v>
      </c>
      <c r="P585">
        <v>-1.3066553659369</v>
      </c>
      <c r="Q585">
        <v>-1131.07713723815</v>
      </c>
      <c r="R585">
        <v>8.0000000000000004E-4</v>
      </c>
      <c r="S585">
        <v>49.4883187591522</v>
      </c>
      <c r="T585">
        <v>62.328091605611299</v>
      </c>
      <c r="U585">
        <v>0.33279450911613001</v>
      </c>
      <c r="V585">
        <v>-744</v>
      </c>
      <c r="W585">
        <v>3.8999999999999998E-3</v>
      </c>
      <c r="X585" s="4"/>
      <c r="Y585" t="s">
        <v>96</v>
      </c>
      <c r="Z585">
        <v>1132556</v>
      </c>
      <c r="AA585">
        <v>1134415</v>
      </c>
      <c r="AB585" t="s">
        <v>3458</v>
      </c>
      <c r="AC585" t="s">
        <v>3459</v>
      </c>
      <c r="AD585" t="s">
        <v>38</v>
      </c>
      <c r="AE585">
        <v>56</v>
      </c>
    </row>
    <row r="586" spans="1:31" x14ac:dyDescent="0.25">
      <c r="A586" t="s">
        <v>96</v>
      </c>
      <c r="B586">
        <v>7447</v>
      </c>
      <c r="C586">
        <v>7647</v>
      </c>
      <c r="D586">
        <v>7547</v>
      </c>
      <c r="E586">
        <v>7542</v>
      </c>
      <c r="F586">
        <v>7552</v>
      </c>
      <c r="G586">
        <v>7540</v>
      </c>
      <c r="H586">
        <v>10</v>
      </c>
      <c r="I586">
        <v>1380</v>
      </c>
      <c r="J586">
        <v>550</v>
      </c>
      <c r="K586">
        <v>-1.3250723642922599</v>
      </c>
      <c r="L586">
        <v>-193.01684658584099</v>
      </c>
      <c r="M586">
        <v>4.99E-2</v>
      </c>
      <c r="N586">
        <v>1380</v>
      </c>
      <c r="O586">
        <v>546</v>
      </c>
      <c r="P586">
        <v>-1.33769541074567</v>
      </c>
      <c r="Q586">
        <v>-195.65958296021901</v>
      </c>
      <c r="R586">
        <v>4.9000000000000002E-2</v>
      </c>
      <c r="S586">
        <v>49.721825057067697</v>
      </c>
      <c r="T586">
        <v>52.964831634174502</v>
      </c>
      <c r="U586">
        <v>9.11554837628505E-2</v>
      </c>
      <c r="V586">
        <v>-25.6272889344466</v>
      </c>
      <c r="W586">
        <v>0.45229999999999998</v>
      </c>
      <c r="X586" s="4"/>
      <c r="Y586" t="s">
        <v>96</v>
      </c>
      <c r="Z586">
        <v>7393</v>
      </c>
      <c r="AA586">
        <v>21422</v>
      </c>
      <c r="AB586" t="s">
        <v>3460</v>
      </c>
      <c r="AC586" t="s">
        <v>3461</v>
      </c>
      <c r="AD586" t="s">
        <v>38</v>
      </c>
      <c r="AE586">
        <v>154</v>
      </c>
    </row>
    <row r="587" spans="1:31" x14ac:dyDescent="0.25">
      <c r="A587" t="s">
        <v>87</v>
      </c>
      <c r="B587">
        <v>1077092</v>
      </c>
      <c r="C587">
        <v>1077292</v>
      </c>
      <c r="D587">
        <v>1077192</v>
      </c>
      <c r="E587">
        <v>1077192</v>
      </c>
      <c r="F587">
        <v>1077192</v>
      </c>
      <c r="G587">
        <v>1077170</v>
      </c>
      <c r="H587">
        <v>0</v>
      </c>
      <c r="I587">
        <v>1592</v>
      </c>
      <c r="J587">
        <v>632</v>
      </c>
      <c r="K587">
        <v>-1.3328438723665399</v>
      </c>
      <c r="L587">
        <v>-224.01145258134099</v>
      </c>
      <c r="M587">
        <v>3.9300000000000002E-2</v>
      </c>
      <c r="N587">
        <v>1442</v>
      </c>
      <c r="O587">
        <v>440</v>
      </c>
      <c r="P587">
        <v>-1.7124957357161601</v>
      </c>
      <c r="Q587">
        <v>-310.54271058403901</v>
      </c>
      <c r="R587">
        <v>2.3099999999999999E-2</v>
      </c>
      <c r="S587">
        <v>52.640522463353598</v>
      </c>
      <c r="T587">
        <v>62.332149728103097</v>
      </c>
      <c r="U587">
        <v>0.243802661603541</v>
      </c>
      <c r="V587">
        <v>-260.52622234119099</v>
      </c>
      <c r="W587">
        <v>4.9099999999999998E-2</v>
      </c>
      <c r="X587" s="4"/>
      <c r="Y587" t="s">
        <v>87</v>
      </c>
      <c r="Z587">
        <v>1074587</v>
      </c>
      <c r="AA587">
        <v>1077285</v>
      </c>
      <c r="AB587" t="s">
        <v>3462</v>
      </c>
      <c r="AC587" t="s">
        <v>3463</v>
      </c>
      <c r="AD587" t="s">
        <v>32</v>
      </c>
      <c r="AE587">
        <v>93</v>
      </c>
    </row>
    <row r="588" spans="1:31" x14ac:dyDescent="0.25">
      <c r="A588" t="s">
        <v>41</v>
      </c>
      <c r="B588">
        <v>549227</v>
      </c>
      <c r="C588">
        <v>549427</v>
      </c>
      <c r="D588">
        <v>549327</v>
      </c>
      <c r="E588">
        <v>549342</v>
      </c>
      <c r="F588">
        <v>549312</v>
      </c>
      <c r="G588">
        <v>549340</v>
      </c>
      <c r="H588">
        <v>30</v>
      </c>
      <c r="I588">
        <v>1436</v>
      </c>
      <c r="J588">
        <v>546</v>
      </c>
      <c r="K588">
        <v>-1.3418710867168699</v>
      </c>
      <c r="L588">
        <v>-218.733727151735</v>
      </c>
      <c r="M588">
        <v>4.1399999999999999E-2</v>
      </c>
      <c r="N588">
        <v>1436</v>
      </c>
      <c r="O588">
        <v>406</v>
      </c>
      <c r="P588">
        <v>-1.8225041166378699</v>
      </c>
      <c r="Q588">
        <v>-342.88966567817698</v>
      </c>
      <c r="R588">
        <v>1.8100000000000002E-2</v>
      </c>
      <c r="S588">
        <v>48.602174240758004</v>
      </c>
      <c r="T588">
        <v>51.091854755700702</v>
      </c>
      <c r="U588">
        <v>7.2072455040454397E-2</v>
      </c>
      <c r="V588">
        <v>-15.604686285320099</v>
      </c>
      <c r="W588">
        <v>0.56310000000000004</v>
      </c>
      <c r="X588" s="4"/>
      <c r="Y588" t="s">
        <v>41</v>
      </c>
      <c r="Z588">
        <v>549315</v>
      </c>
      <c r="AA588">
        <v>549578</v>
      </c>
      <c r="AB588" t="s">
        <v>3464</v>
      </c>
      <c r="AC588" t="s">
        <v>40</v>
      </c>
      <c r="AD588" t="s">
        <v>38</v>
      </c>
      <c r="AE588">
        <v>12</v>
      </c>
    </row>
    <row r="589" spans="1:31" x14ac:dyDescent="0.25">
      <c r="A589" t="s">
        <v>29</v>
      </c>
      <c r="B589">
        <v>304972</v>
      </c>
      <c r="C589">
        <v>305172</v>
      </c>
      <c r="D589">
        <v>305072</v>
      </c>
      <c r="E589">
        <v>305072</v>
      </c>
      <c r="F589">
        <v>305072</v>
      </c>
      <c r="G589">
        <v>305070</v>
      </c>
      <c r="H589">
        <v>0</v>
      </c>
      <c r="I589">
        <v>5694</v>
      </c>
      <c r="J589">
        <v>2236</v>
      </c>
      <c r="K589">
        <v>-1.34852230489907</v>
      </c>
      <c r="L589">
        <v>-812.13065498284095</v>
      </c>
      <c r="M589">
        <v>2.0999999999999999E-3</v>
      </c>
      <c r="N589">
        <v>5694</v>
      </c>
      <c r="O589">
        <v>2236</v>
      </c>
      <c r="P589">
        <v>-1.34852230489907</v>
      </c>
      <c r="Q589">
        <v>-812.13065498284095</v>
      </c>
      <c r="R589">
        <v>2.0999999999999999E-3</v>
      </c>
      <c r="S589">
        <v>53.143174921898499</v>
      </c>
      <c r="T589">
        <v>60.787862551471903</v>
      </c>
      <c r="U589">
        <v>0.193898869983541</v>
      </c>
      <c r="V589">
        <v>-565.44520666517803</v>
      </c>
      <c r="W589">
        <v>1.04E-2</v>
      </c>
      <c r="X589" s="4"/>
      <c r="Y589" t="s">
        <v>29</v>
      </c>
      <c r="Z589">
        <v>302977</v>
      </c>
      <c r="AA589">
        <v>305115</v>
      </c>
      <c r="AB589" t="s">
        <v>2920</v>
      </c>
      <c r="AC589" t="s">
        <v>2921</v>
      </c>
      <c r="AD589" t="s">
        <v>32</v>
      </c>
      <c r="AE589">
        <v>43</v>
      </c>
    </row>
    <row r="590" spans="1:31" x14ac:dyDescent="0.25">
      <c r="A590" t="s">
        <v>41</v>
      </c>
      <c r="B590">
        <v>100132</v>
      </c>
      <c r="C590">
        <v>100332</v>
      </c>
      <c r="D590">
        <v>100232</v>
      </c>
      <c r="E590">
        <v>100232</v>
      </c>
      <c r="F590">
        <v>100232</v>
      </c>
      <c r="G590">
        <v>100330</v>
      </c>
      <c r="H590">
        <v>0</v>
      </c>
      <c r="I590">
        <v>4285.7070021795998</v>
      </c>
      <c r="J590">
        <v>1578</v>
      </c>
      <c r="K590">
        <v>-1.4414360163496001</v>
      </c>
      <c r="L590">
        <v>-685.83534665909599</v>
      </c>
      <c r="M590">
        <v>3.8E-3</v>
      </c>
      <c r="N590">
        <v>302</v>
      </c>
      <c r="O590">
        <v>3306</v>
      </c>
      <c r="P590">
        <v>3.4524662699672302</v>
      </c>
      <c r="Q590">
        <v>-2134.4482468764099</v>
      </c>
      <c r="R590">
        <v>2.0000000000000001E-4</v>
      </c>
      <c r="S590">
        <v>44.626155506147498</v>
      </c>
      <c r="T590">
        <v>62.864083389780497</v>
      </c>
      <c r="U590">
        <v>0.49434646129492499</v>
      </c>
      <c r="V590">
        <v>-744</v>
      </c>
      <c r="W590">
        <v>3.8999999999999998E-3</v>
      </c>
      <c r="X590" s="4"/>
      <c r="Y590" t="s">
        <v>41</v>
      </c>
      <c r="Z590">
        <v>100131</v>
      </c>
      <c r="AA590">
        <v>100568</v>
      </c>
      <c r="AB590" t="s">
        <v>2904</v>
      </c>
      <c r="AC590" t="s">
        <v>1233</v>
      </c>
      <c r="AD590" t="s">
        <v>38</v>
      </c>
      <c r="AE590">
        <v>101</v>
      </c>
    </row>
    <row r="591" spans="1:31" x14ac:dyDescent="0.25">
      <c r="A591" t="s">
        <v>54</v>
      </c>
      <c r="B591">
        <v>176592</v>
      </c>
      <c r="C591">
        <v>176792</v>
      </c>
      <c r="D591">
        <v>176692</v>
      </c>
      <c r="E591">
        <v>176692</v>
      </c>
      <c r="F591">
        <v>176692</v>
      </c>
      <c r="G591">
        <v>176690</v>
      </c>
      <c r="H591">
        <v>0</v>
      </c>
      <c r="I591">
        <v>9939.5095185265891</v>
      </c>
      <c r="J591">
        <v>3654</v>
      </c>
      <c r="K591">
        <v>-1.4436980274148901</v>
      </c>
      <c r="L591">
        <v>-1592.32504498618</v>
      </c>
      <c r="M591">
        <v>2.0000000000000001E-4</v>
      </c>
      <c r="N591">
        <v>9939.5095185265891</v>
      </c>
      <c r="O591">
        <v>3654</v>
      </c>
      <c r="P591">
        <v>-1.4436980274148901</v>
      </c>
      <c r="Q591">
        <v>-1592.32504498618</v>
      </c>
      <c r="R591">
        <v>2.0000000000000001E-4</v>
      </c>
      <c r="S591">
        <v>50.220227381938102</v>
      </c>
      <c r="T591">
        <v>59.223388724103003</v>
      </c>
      <c r="U591">
        <v>0.237898482247761</v>
      </c>
      <c r="V591">
        <v>-744</v>
      </c>
      <c r="W591">
        <v>3.8999999999999998E-3</v>
      </c>
      <c r="X591" s="4"/>
      <c r="Y591" t="s">
        <v>54</v>
      </c>
      <c r="Z591">
        <v>176633</v>
      </c>
      <c r="AA591">
        <v>178656</v>
      </c>
      <c r="AB591" t="s">
        <v>2889</v>
      </c>
      <c r="AC591" t="s">
        <v>2890</v>
      </c>
      <c r="AD591" t="s">
        <v>38</v>
      </c>
      <c r="AE591">
        <v>59</v>
      </c>
    </row>
    <row r="592" spans="1:31" x14ac:dyDescent="0.25">
      <c r="A592" t="s">
        <v>96</v>
      </c>
      <c r="B592">
        <v>337952</v>
      </c>
      <c r="C592">
        <v>338152</v>
      </c>
      <c r="D592">
        <v>338052</v>
      </c>
      <c r="E592">
        <v>338052</v>
      </c>
      <c r="F592">
        <v>338052</v>
      </c>
      <c r="G592">
        <v>338050</v>
      </c>
      <c r="H592">
        <v>0</v>
      </c>
      <c r="I592">
        <v>1558</v>
      </c>
      <c r="J592">
        <v>572</v>
      </c>
      <c r="K592">
        <v>-1.44560818128327</v>
      </c>
      <c r="L592">
        <v>-252.01529266964201</v>
      </c>
      <c r="M592">
        <v>3.2099999999999997E-2</v>
      </c>
      <c r="N592">
        <v>1558</v>
      </c>
      <c r="O592">
        <v>572</v>
      </c>
      <c r="P592">
        <v>-1.44560818128327</v>
      </c>
      <c r="Q592">
        <v>-252.01529266964201</v>
      </c>
      <c r="R592">
        <v>3.2099999999999997E-2</v>
      </c>
      <c r="S592">
        <v>49.839983911597102</v>
      </c>
      <c r="T592">
        <v>57.081123276329997</v>
      </c>
      <c r="U592">
        <v>0.195710122646609</v>
      </c>
      <c r="V592">
        <v>-145.048543338532</v>
      </c>
      <c r="W592">
        <v>0.1096</v>
      </c>
      <c r="X592" s="4"/>
      <c r="Y592" t="s">
        <v>96</v>
      </c>
      <c r="Z592">
        <v>337187</v>
      </c>
      <c r="AA592">
        <v>338176</v>
      </c>
      <c r="AB592" t="s">
        <v>490</v>
      </c>
      <c r="AC592" t="s">
        <v>491</v>
      </c>
      <c r="AD592" t="s">
        <v>32</v>
      </c>
      <c r="AE592">
        <v>124</v>
      </c>
    </row>
    <row r="593" spans="1:31" x14ac:dyDescent="0.25">
      <c r="A593" t="s">
        <v>87</v>
      </c>
      <c r="B593">
        <v>136632</v>
      </c>
      <c r="C593">
        <v>136832</v>
      </c>
      <c r="D593">
        <v>136732</v>
      </c>
      <c r="E593">
        <v>136732</v>
      </c>
      <c r="F593">
        <v>136732</v>
      </c>
      <c r="G593">
        <v>136720</v>
      </c>
      <c r="H593">
        <v>0</v>
      </c>
      <c r="I593">
        <v>8273.7547592632909</v>
      </c>
      <c r="J593">
        <v>3024</v>
      </c>
      <c r="K593">
        <v>-1.45208405600799</v>
      </c>
      <c r="L593">
        <v>-1338.9588932761999</v>
      </c>
      <c r="M593">
        <v>4.0000000000000002E-4</v>
      </c>
      <c r="N593">
        <v>8194.9745076285908</v>
      </c>
      <c r="O593">
        <v>2978</v>
      </c>
      <c r="P593">
        <v>-1.4603957075737199</v>
      </c>
      <c r="Q593">
        <v>-1339.1663236143499</v>
      </c>
      <c r="R593">
        <v>4.0000000000000002E-4</v>
      </c>
      <c r="S593">
        <v>49.420845951976602</v>
      </c>
      <c r="T593">
        <v>62.480713200283397</v>
      </c>
      <c r="U593">
        <v>0.33829121560654601</v>
      </c>
      <c r="V593">
        <v>-744</v>
      </c>
      <c r="W593">
        <v>3.8999999999999998E-3</v>
      </c>
      <c r="X593" s="4"/>
      <c r="Y593" t="s">
        <v>87</v>
      </c>
      <c r="Z593">
        <v>136637</v>
      </c>
      <c r="AA593">
        <v>138648</v>
      </c>
      <c r="AB593" t="s">
        <v>3465</v>
      </c>
      <c r="AC593" t="s">
        <v>3466</v>
      </c>
      <c r="AD593" t="s">
        <v>38</v>
      </c>
      <c r="AE593">
        <v>95</v>
      </c>
    </row>
    <row r="594" spans="1:31" x14ac:dyDescent="0.25">
      <c r="A594" t="s">
        <v>114</v>
      </c>
      <c r="B594">
        <v>541932</v>
      </c>
      <c r="C594">
        <v>542132</v>
      </c>
      <c r="D594">
        <v>542032</v>
      </c>
      <c r="E594">
        <v>542032</v>
      </c>
      <c r="F594">
        <v>542032</v>
      </c>
      <c r="G594">
        <v>542020</v>
      </c>
      <c r="H594">
        <v>0</v>
      </c>
      <c r="I594">
        <v>1336</v>
      </c>
      <c r="J594">
        <v>488</v>
      </c>
      <c r="K594">
        <v>-1.4529669549111599</v>
      </c>
      <c r="L594">
        <v>-218.269626533755</v>
      </c>
      <c r="M594">
        <v>4.1599999999999998E-2</v>
      </c>
      <c r="N594">
        <v>1362</v>
      </c>
      <c r="O594">
        <v>482</v>
      </c>
      <c r="P594">
        <v>-1.4986216517821001</v>
      </c>
      <c r="Q594">
        <v>-234.48841327122699</v>
      </c>
      <c r="R594">
        <v>3.6600000000000001E-2</v>
      </c>
      <c r="S594">
        <v>52.851006545390298</v>
      </c>
      <c r="T594">
        <v>66.275490703833995</v>
      </c>
      <c r="U594">
        <v>0.32654449890709297</v>
      </c>
      <c r="V594">
        <v>-418.21707374718</v>
      </c>
      <c r="W594">
        <v>1.95E-2</v>
      </c>
      <c r="X594" s="4"/>
      <c r="Y594" t="s">
        <v>114</v>
      </c>
      <c r="Z594">
        <v>541925</v>
      </c>
      <c r="AA594">
        <v>542116</v>
      </c>
      <c r="AB594" t="s">
        <v>3467</v>
      </c>
      <c r="AC594" t="s">
        <v>40</v>
      </c>
      <c r="AD594" t="s">
        <v>38</v>
      </c>
      <c r="AE594">
        <v>107</v>
      </c>
    </row>
    <row r="595" spans="1:31" x14ac:dyDescent="0.25">
      <c r="A595" t="s">
        <v>87</v>
      </c>
      <c r="B595">
        <v>251072</v>
      </c>
      <c r="C595">
        <v>251272</v>
      </c>
      <c r="D595">
        <v>251172</v>
      </c>
      <c r="E595">
        <v>251172</v>
      </c>
      <c r="F595">
        <v>251172</v>
      </c>
      <c r="G595">
        <v>251190</v>
      </c>
      <c r="H595">
        <v>0</v>
      </c>
      <c r="I595">
        <v>1322</v>
      </c>
      <c r="J595">
        <v>476</v>
      </c>
      <c r="K595">
        <v>-1.4736886981997399</v>
      </c>
      <c r="L595">
        <v>-221.268757356273</v>
      </c>
      <c r="M595">
        <v>4.0399999999999998E-2</v>
      </c>
      <c r="N595">
        <v>1264</v>
      </c>
      <c r="O595">
        <v>410</v>
      </c>
      <c r="P595">
        <v>-1.62430064867165</v>
      </c>
      <c r="Q595">
        <v>-249.43143634362301</v>
      </c>
      <c r="R595">
        <v>3.3399999999999999E-2</v>
      </c>
      <c r="S595">
        <v>55.524655092736602</v>
      </c>
      <c r="T595">
        <v>64.009591145795696</v>
      </c>
      <c r="U595">
        <v>0.20515956749000699</v>
      </c>
      <c r="V595">
        <v>-156.154499254223</v>
      </c>
      <c r="W595">
        <v>0.1018</v>
      </c>
      <c r="X595" s="4"/>
      <c r="Y595" t="s">
        <v>87</v>
      </c>
      <c r="Z595">
        <v>246638</v>
      </c>
      <c r="AA595">
        <v>251295</v>
      </c>
      <c r="AB595" t="s">
        <v>463</v>
      </c>
      <c r="AC595" t="s">
        <v>464</v>
      </c>
      <c r="AD595" t="s">
        <v>32</v>
      </c>
      <c r="AE595">
        <v>123</v>
      </c>
    </row>
    <row r="596" spans="1:31" x14ac:dyDescent="0.25">
      <c r="A596" t="s">
        <v>96</v>
      </c>
      <c r="B596">
        <v>989312</v>
      </c>
      <c r="C596">
        <v>989512</v>
      </c>
      <c r="D596">
        <v>989412</v>
      </c>
      <c r="E596">
        <v>989412</v>
      </c>
      <c r="F596">
        <v>989412</v>
      </c>
      <c r="G596">
        <v>989400</v>
      </c>
      <c r="H596">
        <v>0</v>
      </c>
      <c r="I596">
        <v>1774</v>
      </c>
      <c r="J596">
        <v>638</v>
      </c>
      <c r="K596">
        <v>-1.47537768053619</v>
      </c>
      <c r="L596">
        <v>-296.80803920398398</v>
      </c>
      <c r="M596">
        <v>2.47E-2</v>
      </c>
      <c r="N596">
        <v>1732</v>
      </c>
      <c r="O596">
        <v>594</v>
      </c>
      <c r="P596">
        <v>-1.5439040939259501</v>
      </c>
      <c r="Q596">
        <v>-313.04101885159997</v>
      </c>
      <c r="R596">
        <v>2.29E-2</v>
      </c>
      <c r="S596">
        <v>47.081606118222297</v>
      </c>
      <c r="T596">
        <v>58.068736933541601</v>
      </c>
      <c r="U596">
        <v>0.30259811740151299</v>
      </c>
      <c r="V596">
        <v>-348.58608313496399</v>
      </c>
      <c r="W596">
        <v>2.7E-2</v>
      </c>
      <c r="X596" s="4"/>
      <c r="Y596" t="s">
        <v>96</v>
      </c>
      <c r="Z596">
        <v>989267</v>
      </c>
      <c r="AA596">
        <v>990080</v>
      </c>
      <c r="AB596" t="s">
        <v>3468</v>
      </c>
      <c r="AC596" t="s">
        <v>3469</v>
      </c>
      <c r="AD596" t="s">
        <v>38</v>
      </c>
      <c r="AE596">
        <v>145</v>
      </c>
    </row>
    <row r="597" spans="1:31" x14ac:dyDescent="0.25">
      <c r="A597" t="s">
        <v>76</v>
      </c>
      <c r="B597">
        <v>925897</v>
      </c>
      <c r="C597">
        <v>926097</v>
      </c>
      <c r="D597">
        <v>925997</v>
      </c>
      <c r="E597">
        <v>926022</v>
      </c>
      <c r="F597">
        <v>925972</v>
      </c>
      <c r="G597">
        <v>926020</v>
      </c>
      <c r="H597">
        <v>50</v>
      </c>
      <c r="I597">
        <v>874</v>
      </c>
      <c r="J597">
        <v>228</v>
      </c>
      <c r="K597">
        <v>-1.53779739264247</v>
      </c>
      <c r="L597">
        <v>-231.81479288621799</v>
      </c>
      <c r="M597">
        <v>3.7199999999999997E-2</v>
      </c>
      <c r="N597">
        <v>874</v>
      </c>
      <c r="O597">
        <v>192</v>
      </c>
      <c r="P597">
        <v>-2.18652696877944</v>
      </c>
      <c r="Q597">
        <v>-281.50806641701303</v>
      </c>
      <c r="R597">
        <v>2.6700000000000002E-2</v>
      </c>
      <c r="S597">
        <v>54.136166294091502</v>
      </c>
      <c r="T597">
        <v>62.006648364546102</v>
      </c>
      <c r="U597">
        <v>0.19583018452687501</v>
      </c>
      <c r="V597">
        <v>-66.067677895563705</v>
      </c>
      <c r="W597">
        <v>0.24329999999999999</v>
      </c>
      <c r="X597" s="4"/>
      <c r="Y597" t="s">
        <v>76</v>
      </c>
      <c r="Z597">
        <v>925616</v>
      </c>
      <c r="AA597">
        <v>926097</v>
      </c>
      <c r="AB597" t="s">
        <v>1722</v>
      </c>
      <c r="AC597" t="s">
        <v>1723</v>
      </c>
      <c r="AD597" t="s">
        <v>32</v>
      </c>
      <c r="AE597">
        <v>100</v>
      </c>
    </row>
    <row r="598" spans="1:31" x14ac:dyDescent="0.25">
      <c r="A598" t="s">
        <v>87</v>
      </c>
      <c r="B598">
        <v>563822</v>
      </c>
      <c r="C598">
        <v>564022</v>
      </c>
      <c r="D598">
        <v>563922</v>
      </c>
      <c r="E598">
        <v>563922</v>
      </c>
      <c r="F598">
        <v>563922</v>
      </c>
      <c r="G598">
        <v>563930</v>
      </c>
      <c r="H598">
        <v>0</v>
      </c>
      <c r="I598">
        <v>7039.2675054489901</v>
      </c>
      <c r="J598">
        <v>2424</v>
      </c>
      <c r="K598">
        <v>-1.5380356133987201</v>
      </c>
      <c r="L598">
        <v>-1257.2382027430001</v>
      </c>
      <c r="M598">
        <v>4.0000000000000002E-4</v>
      </c>
      <c r="N598">
        <v>7162.9745076285999</v>
      </c>
      <c r="O598">
        <v>2448</v>
      </c>
      <c r="P598">
        <v>-1.54895524960898</v>
      </c>
      <c r="Q598">
        <v>-1294.43557527193</v>
      </c>
      <c r="R598">
        <v>4.0000000000000002E-4</v>
      </c>
      <c r="S598">
        <v>54.178121090604499</v>
      </c>
      <c r="T598">
        <v>65.7187243105504</v>
      </c>
      <c r="U598">
        <v>0.278594114475261</v>
      </c>
      <c r="V598">
        <v>-744</v>
      </c>
      <c r="W598">
        <v>3.8999999999999998E-3</v>
      </c>
      <c r="X598" s="4"/>
      <c r="Y598" t="s">
        <v>87</v>
      </c>
      <c r="Z598">
        <v>561975</v>
      </c>
      <c r="AA598">
        <v>564049</v>
      </c>
      <c r="AB598" t="s">
        <v>2902</v>
      </c>
      <c r="AC598" t="s">
        <v>2903</v>
      </c>
      <c r="AD598" t="s">
        <v>32</v>
      </c>
      <c r="AE598">
        <v>127</v>
      </c>
    </row>
    <row r="599" spans="1:31" x14ac:dyDescent="0.25">
      <c r="A599" t="s">
        <v>114</v>
      </c>
      <c r="B599">
        <v>575552</v>
      </c>
      <c r="C599">
        <v>575752</v>
      </c>
      <c r="D599">
        <v>575652</v>
      </c>
      <c r="E599">
        <v>575652</v>
      </c>
      <c r="F599">
        <v>575652</v>
      </c>
      <c r="G599">
        <v>575640</v>
      </c>
      <c r="H599">
        <v>0</v>
      </c>
      <c r="I599">
        <v>1172</v>
      </c>
      <c r="J599">
        <v>402</v>
      </c>
      <c r="K599">
        <v>-1.5437051632433101</v>
      </c>
      <c r="L599">
        <v>-212.44018138111801</v>
      </c>
      <c r="M599">
        <v>4.3200000000000002E-2</v>
      </c>
      <c r="N599">
        <v>1152</v>
      </c>
      <c r="O599">
        <v>354</v>
      </c>
      <c r="P599">
        <v>-1.7023194513593101</v>
      </c>
      <c r="Q599">
        <v>-246.05813279127301</v>
      </c>
      <c r="R599">
        <v>3.4099999999999998E-2</v>
      </c>
      <c r="S599">
        <v>56.215940244761697</v>
      </c>
      <c r="T599">
        <v>62.5954115065569</v>
      </c>
      <c r="U599">
        <v>0.15507763558088</v>
      </c>
      <c r="V599">
        <v>-80.321567699315594</v>
      </c>
      <c r="W599">
        <v>0.20669999999999999</v>
      </c>
      <c r="X599" s="4"/>
      <c r="Y599" t="s">
        <v>114</v>
      </c>
      <c r="Z599">
        <v>574391</v>
      </c>
      <c r="AA599">
        <v>575860</v>
      </c>
      <c r="AB599" t="s">
        <v>827</v>
      </c>
      <c r="AC599" t="s">
        <v>828</v>
      </c>
      <c r="AD599" t="s">
        <v>32</v>
      </c>
      <c r="AE599">
        <v>208</v>
      </c>
    </row>
    <row r="600" spans="1:31" x14ac:dyDescent="0.25">
      <c r="A600" t="s">
        <v>44</v>
      </c>
      <c r="B600">
        <v>366332</v>
      </c>
      <c r="C600">
        <v>366532</v>
      </c>
      <c r="D600">
        <v>366432</v>
      </c>
      <c r="E600">
        <v>366432</v>
      </c>
      <c r="F600">
        <v>366432</v>
      </c>
      <c r="G600">
        <v>366330</v>
      </c>
      <c r="H600">
        <v>0</v>
      </c>
      <c r="I600">
        <v>2906</v>
      </c>
      <c r="J600">
        <v>990</v>
      </c>
      <c r="K600">
        <v>-1.5535342726658601</v>
      </c>
      <c r="L600">
        <v>-529.33079369147504</v>
      </c>
      <c r="M600">
        <v>6.7999999999999996E-3</v>
      </c>
      <c r="N600">
        <v>340</v>
      </c>
      <c r="O600">
        <v>2072</v>
      </c>
      <c r="P600">
        <v>2.6074173515488499</v>
      </c>
      <c r="Q600">
        <v>-876.90187650176699</v>
      </c>
      <c r="R600">
        <v>1.6000000000000001E-3</v>
      </c>
      <c r="S600">
        <v>42.196714762267803</v>
      </c>
      <c r="T600">
        <v>62.514602968317902</v>
      </c>
      <c r="U600">
        <v>0.56706255062654398</v>
      </c>
      <c r="V600">
        <v>-744</v>
      </c>
      <c r="W600">
        <v>3.8999999999999998E-3</v>
      </c>
      <c r="X600" s="4"/>
      <c r="Y600" t="s">
        <v>44</v>
      </c>
      <c r="Z600">
        <v>366415</v>
      </c>
      <c r="AA600">
        <v>366488</v>
      </c>
      <c r="AB600" t="s">
        <v>2898</v>
      </c>
      <c r="AC600" t="s">
        <v>2899</v>
      </c>
      <c r="AD600" t="s">
        <v>38</v>
      </c>
      <c r="AE600">
        <v>17</v>
      </c>
    </row>
    <row r="601" spans="1:31" x14ac:dyDescent="0.25">
      <c r="A601" t="s">
        <v>54</v>
      </c>
      <c r="B601">
        <v>132342</v>
      </c>
      <c r="C601">
        <v>132542</v>
      </c>
      <c r="D601">
        <v>132442</v>
      </c>
      <c r="E601">
        <v>132442</v>
      </c>
      <c r="F601">
        <v>132442</v>
      </c>
      <c r="G601">
        <v>132440</v>
      </c>
      <c r="H601">
        <v>0</v>
      </c>
      <c r="I601">
        <v>1192</v>
      </c>
      <c r="J601">
        <v>406</v>
      </c>
      <c r="K601">
        <v>-1.55383260327698</v>
      </c>
      <c r="L601">
        <v>-218.42779262265401</v>
      </c>
      <c r="M601">
        <v>4.1399999999999999E-2</v>
      </c>
      <c r="N601">
        <v>1192</v>
      </c>
      <c r="O601">
        <v>406</v>
      </c>
      <c r="P601">
        <v>-1.55383260327698</v>
      </c>
      <c r="Q601">
        <v>-218.42779262265401</v>
      </c>
      <c r="R601">
        <v>4.1399999999999999E-2</v>
      </c>
      <c r="S601">
        <v>63.977976385201401</v>
      </c>
      <c r="T601">
        <v>73.120822563831396</v>
      </c>
      <c r="U601">
        <v>0.192706938985377</v>
      </c>
      <c r="V601">
        <v>-216.90824020544201</v>
      </c>
      <c r="W601">
        <v>6.4899999999999999E-2</v>
      </c>
      <c r="X601" s="4"/>
      <c r="Y601" t="s">
        <v>54</v>
      </c>
      <c r="Z601">
        <v>131099</v>
      </c>
      <c r="AA601">
        <v>132513</v>
      </c>
      <c r="AB601" t="s">
        <v>3470</v>
      </c>
      <c r="AC601" t="s">
        <v>3471</v>
      </c>
      <c r="AD601" t="s">
        <v>32</v>
      </c>
      <c r="AE601">
        <v>71</v>
      </c>
    </row>
    <row r="602" spans="1:31" x14ac:dyDescent="0.25">
      <c r="A602" t="s">
        <v>54</v>
      </c>
      <c r="B602">
        <v>901957</v>
      </c>
      <c r="C602">
        <v>902157</v>
      </c>
      <c r="D602">
        <v>902057</v>
      </c>
      <c r="E602">
        <v>902042</v>
      </c>
      <c r="F602">
        <v>902072</v>
      </c>
      <c r="G602">
        <v>902040</v>
      </c>
      <c r="H602">
        <v>30</v>
      </c>
      <c r="I602">
        <v>2550</v>
      </c>
      <c r="J602">
        <v>732</v>
      </c>
      <c r="K602">
        <v>-1.6554769593677201</v>
      </c>
      <c r="L602">
        <v>-595.124627116174</v>
      </c>
      <c r="M602">
        <v>5.3E-3</v>
      </c>
      <c r="N602">
        <v>2550</v>
      </c>
      <c r="O602">
        <v>592</v>
      </c>
      <c r="P602">
        <v>-2.1068281661172699</v>
      </c>
      <c r="Q602">
        <v>-769.53066627711098</v>
      </c>
      <c r="R602">
        <v>2.7000000000000001E-3</v>
      </c>
      <c r="S602">
        <v>40.845249066736997</v>
      </c>
      <c r="T602">
        <v>54.206578391527401</v>
      </c>
      <c r="U602">
        <v>0.40829966409554302</v>
      </c>
      <c r="V602">
        <v>-722.72651628968003</v>
      </c>
      <c r="W602">
        <v>6.7000000000000002E-3</v>
      </c>
      <c r="X602" s="4"/>
      <c r="Y602" t="s">
        <v>54</v>
      </c>
      <c r="Z602">
        <v>901984</v>
      </c>
      <c r="AA602">
        <v>902103</v>
      </c>
      <c r="AB602" t="s">
        <v>3472</v>
      </c>
      <c r="AC602" t="s">
        <v>3473</v>
      </c>
      <c r="AD602" t="s">
        <v>32</v>
      </c>
      <c r="AE602">
        <v>46</v>
      </c>
    </row>
    <row r="603" spans="1:31" x14ac:dyDescent="0.25">
      <c r="A603" t="s">
        <v>44</v>
      </c>
      <c r="B603">
        <v>272492</v>
      </c>
      <c r="C603">
        <v>272692</v>
      </c>
      <c r="D603">
        <v>272592</v>
      </c>
      <c r="E603">
        <v>272592</v>
      </c>
      <c r="F603">
        <v>272592</v>
      </c>
      <c r="G603">
        <v>272600</v>
      </c>
      <c r="H603">
        <v>0</v>
      </c>
      <c r="I603">
        <v>1256</v>
      </c>
      <c r="J603">
        <v>390</v>
      </c>
      <c r="K603">
        <v>-1.6872904351420099</v>
      </c>
      <c r="L603">
        <v>-264.150612169152</v>
      </c>
      <c r="M603">
        <v>3.0300000000000001E-2</v>
      </c>
      <c r="N603">
        <v>1226</v>
      </c>
      <c r="O603">
        <v>370</v>
      </c>
      <c r="P603">
        <v>-1.7283618031744601</v>
      </c>
      <c r="Q603">
        <v>-268.42628827489801</v>
      </c>
      <c r="R603">
        <v>2.86E-2</v>
      </c>
      <c r="S603">
        <v>49.652355888844703</v>
      </c>
      <c r="T603">
        <v>64.622179779105096</v>
      </c>
      <c r="U603">
        <v>0.38016724325400603</v>
      </c>
      <c r="V603">
        <v>-465.962590889392</v>
      </c>
      <c r="W603">
        <v>1.5299999999999999E-2</v>
      </c>
      <c r="X603" s="4"/>
      <c r="Y603" t="s">
        <v>44</v>
      </c>
      <c r="Z603">
        <v>272537</v>
      </c>
      <c r="AA603">
        <v>275902</v>
      </c>
      <c r="AB603" t="s">
        <v>2221</v>
      </c>
      <c r="AC603" t="s">
        <v>2222</v>
      </c>
      <c r="AD603" t="s">
        <v>38</v>
      </c>
      <c r="AE603">
        <v>55</v>
      </c>
    </row>
    <row r="604" spans="1:31" x14ac:dyDescent="0.25">
      <c r="A604" t="s">
        <v>33</v>
      </c>
      <c r="B604">
        <v>455472</v>
      </c>
      <c r="C604">
        <v>455672</v>
      </c>
      <c r="D604">
        <v>455572</v>
      </c>
      <c r="E604">
        <v>455572</v>
      </c>
      <c r="F604">
        <v>455572</v>
      </c>
      <c r="G604">
        <v>455560</v>
      </c>
      <c r="H604">
        <v>0</v>
      </c>
      <c r="I604">
        <v>1390</v>
      </c>
      <c r="J604">
        <v>418</v>
      </c>
      <c r="K604">
        <v>-1.73351003552998</v>
      </c>
      <c r="L604">
        <v>-305.55905554808197</v>
      </c>
      <c r="M604">
        <v>2.3599999999999999E-2</v>
      </c>
      <c r="N604">
        <v>1346</v>
      </c>
      <c r="O604">
        <v>368</v>
      </c>
      <c r="P604">
        <v>-1.8709007385533001</v>
      </c>
      <c r="Q604">
        <v>-335.71222401949598</v>
      </c>
      <c r="R604">
        <v>1.8700000000000001E-2</v>
      </c>
      <c r="S604">
        <v>53.651012895866302</v>
      </c>
      <c r="T604">
        <v>60.337894943034001</v>
      </c>
      <c r="U604">
        <v>0.16945895652007201</v>
      </c>
      <c r="V604">
        <v>-92.158704223570297</v>
      </c>
      <c r="W604">
        <v>0.18410000000000001</v>
      </c>
      <c r="X604" s="4"/>
      <c r="Y604" t="s">
        <v>33</v>
      </c>
      <c r="Z604">
        <v>454336</v>
      </c>
      <c r="AA604">
        <v>455781</v>
      </c>
      <c r="AB604" t="s">
        <v>3474</v>
      </c>
      <c r="AC604" t="s">
        <v>3475</v>
      </c>
      <c r="AD604" t="s">
        <v>32</v>
      </c>
      <c r="AE604">
        <v>209</v>
      </c>
    </row>
    <row r="605" spans="1:31" x14ac:dyDescent="0.25">
      <c r="A605" t="s">
        <v>107</v>
      </c>
      <c r="B605">
        <v>599982</v>
      </c>
      <c r="C605">
        <v>600182</v>
      </c>
      <c r="D605">
        <v>600082</v>
      </c>
      <c r="E605">
        <v>600082</v>
      </c>
      <c r="F605">
        <v>600082</v>
      </c>
      <c r="G605">
        <v>600050</v>
      </c>
      <c r="H605">
        <v>0</v>
      </c>
      <c r="I605">
        <v>1674</v>
      </c>
      <c r="J605">
        <v>488</v>
      </c>
      <c r="K605">
        <v>-1.77834647498745</v>
      </c>
      <c r="L605">
        <v>-383.47576219273799</v>
      </c>
      <c r="M605">
        <v>1.37E-2</v>
      </c>
      <c r="N605">
        <v>1476</v>
      </c>
      <c r="O605">
        <v>226</v>
      </c>
      <c r="P605">
        <v>-2.7072980436452001</v>
      </c>
      <c r="Q605">
        <v>-662.76617423678704</v>
      </c>
      <c r="R605">
        <v>4.1999999999999997E-3</v>
      </c>
      <c r="S605">
        <v>43.962490274470099</v>
      </c>
      <c r="T605">
        <v>67.042529036896596</v>
      </c>
      <c r="U605">
        <v>0.60880346197470803</v>
      </c>
      <c r="V605">
        <v>-744</v>
      </c>
      <c r="W605">
        <v>3.8999999999999998E-3</v>
      </c>
      <c r="X605" s="4"/>
      <c r="Y605" t="s">
        <v>107</v>
      </c>
      <c r="Z605">
        <v>597378</v>
      </c>
      <c r="AA605">
        <v>600248</v>
      </c>
      <c r="AB605" t="s">
        <v>3476</v>
      </c>
      <c r="AC605" t="s">
        <v>3477</v>
      </c>
      <c r="AD605" t="s">
        <v>32</v>
      </c>
      <c r="AE605">
        <v>166</v>
      </c>
    </row>
    <row r="606" spans="1:31" x14ac:dyDescent="0.25">
      <c r="A606" t="s">
        <v>87</v>
      </c>
      <c r="B606">
        <v>1125317</v>
      </c>
      <c r="C606">
        <v>1125517</v>
      </c>
      <c r="D606">
        <v>1125417</v>
      </c>
      <c r="E606">
        <v>1125412</v>
      </c>
      <c r="F606">
        <v>1125422</v>
      </c>
      <c r="G606">
        <v>1125410</v>
      </c>
      <c r="H606">
        <v>10</v>
      </c>
      <c r="I606">
        <v>956</v>
      </c>
      <c r="J606">
        <v>280</v>
      </c>
      <c r="K606">
        <v>-1.7865963618908001</v>
      </c>
      <c r="L606">
        <v>-218.52464918452699</v>
      </c>
      <c r="M606">
        <v>4.1399999999999999E-2</v>
      </c>
      <c r="N606">
        <v>956</v>
      </c>
      <c r="O606">
        <v>272</v>
      </c>
      <c r="P606">
        <v>-1.8134039667304001</v>
      </c>
      <c r="Q606">
        <v>-227.103176564736</v>
      </c>
      <c r="R606">
        <v>3.85E-2</v>
      </c>
      <c r="S606">
        <v>50.572217040492703</v>
      </c>
      <c r="T606">
        <v>50.641345963403403</v>
      </c>
      <c r="U606">
        <v>1.9707234250686801E-3</v>
      </c>
      <c r="V606">
        <v>-0.78561801702356604</v>
      </c>
      <c r="W606">
        <v>0.98709999999999998</v>
      </c>
      <c r="X606" s="4"/>
      <c r="Y606" t="s">
        <v>87</v>
      </c>
      <c r="Z606">
        <v>1123458</v>
      </c>
      <c r="AA606">
        <v>1125595</v>
      </c>
      <c r="AB606" t="s">
        <v>190</v>
      </c>
      <c r="AC606" t="s">
        <v>191</v>
      </c>
      <c r="AD606" t="s">
        <v>32</v>
      </c>
      <c r="AE606">
        <v>178</v>
      </c>
    </row>
    <row r="607" spans="1:31" x14ac:dyDescent="0.25">
      <c r="A607" t="s">
        <v>76</v>
      </c>
      <c r="B607">
        <v>1037632</v>
      </c>
      <c r="C607">
        <v>1037832</v>
      </c>
      <c r="D607">
        <v>1037732</v>
      </c>
      <c r="E607">
        <v>1037732</v>
      </c>
      <c r="F607">
        <v>1037732</v>
      </c>
      <c r="G607">
        <v>1037740</v>
      </c>
      <c r="H607">
        <v>0</v>
      </c>
      <c r="I607">
        <v>1776</v>
      </c>
      <c r="J607">
        <v>496</v>
      </c>
      <c r="K607">
        <v>-1.8402195559632299</v>
      </c>
      <c r="L607">
        <v>-430.37433555487098</v>
      </c>
      <c r="M607">
        <v>1.11E-2</v>
      </c>
      <c r="N607">
        <v>1832</v>
      </c>
      <c r="O607">
        <v>510</v>
      </c>
      <c r="P607">
        <v>-1.8448503512380801</v>
      </c>
      <c r="Q607">
        <v>-445.71828057501602</v>
      </c>
      <c r="R607">
        <v>1.01E-2</v>
      </c>
      <c r="S607">
        <v>58.153956428247803</v>
      </c>
      <c r="T607">
        <v>67.544251149693096</v>
      </c>
      <c r="U607">
        <v>0.215955636698444</v>
      </c>
      <c r="V607">
        <v>-248.70800241518</v>
      </c>
      <c r="W607">
        <v>5.2499999999999998E-2</v>
      </c>
      <c r="X607" s="4"/>
      <c r="Y607" t="s">
        <v>76</v>
      </c>
      <c r="Z607">
        <v>1034351</v>
      </c>
      <c r="AA607">
        <v>1037848</v>
      </c>
      <c r="AB607" t="s">
        <v>1781</v>
      </c>
      <c r="AC607" t="s">
        <v>1782</v>
      </c>
      <c r="AD607" t="s">
        <v>32</v>
      </c>
      <c r="AE607">
        <v>116</v>
      </c>
    </row>
    <row r="608" spans="1:31" x14ac:dyDescent="0.25">
      <c r="A608" t="s">
        <v>33</v>
      </c>
      <c r="B608">
        <v>434822</v>
      </c>
      <c r="C608">
        <v>435022</v>
      </c>
      <c r="D608">
        <v>434922</v>
      </c>
      <c r="E608">
        <v>434922</v>
      </c>
      <c r="F608">
        <v>434922</v>
      </c>
      <c r="G608">
        <v>435020</v>
      </c>
      <c r="H608">
        <v>0</v>
      </c>
      <c r="I608">
        <v>810</v>
      </c>
      <c r="J608">
        <v>218</v>
      </c>
      <c r="K608">
        <v>-1.89359377299506</v>
      </c>
      <c r="L608">
        <v>-206.90901587731599</v>
      </c>
      <c r="M608">
        <v>4.5499999999999999E-2</v>
      </c>
      <c r="N608">
        <v>536</v>
      </c>
      <c r="O608">
        <v>70</v>
      </c>
      <c r="P608">
        <v>-2.9368061735127999</v>
      </c>
      <c r="Q608">
        <v>-274.06664693801599</v>
      </c>
      <c r="R608">
        <v>2.7900000000000001E-2</v>
      </c>
      <c r="S608">
        <v>58.871133890292498</v>
      </c>
      <c r="T608">
        <v>59.154096135028801</v>
      </c>
      <c r="U608">
        <v>6.9176566621090398E-3</v>
      </c>
      <c r="V608">
        <v>-1.06273906329137</v>
      </c>
      <c r="W608">
        <v>0.96220000000000006</v>
      </c>
      <c r="X608" s="4"/>
      <c r="Y608" t="s">
        <v>33</v>
      </c>
      <c r="Z608">
        <v>434187</v>
      </c>
      <c r="AA608">
        <v>434941</v>
      </c>
      <c r="AB608" t="s">
        <v>1734</v>
      </c>
      <c r="AC608" t="s">
        <v>40</v>
      </c>
      <c r="AD608" t="s">
        <v>32</v>
      </c>
      <c r="AE608">
        <v>19</v>
      </c>
    </row>
    <row r="609" spans="1:31" x14ac:dyDescent="0.25">
      <c r="A609" t="s">
        <v>49</v>
      </c>
      <c r="B609">
        <v>229272</v>
      </c>
      <c r="C609">
        <v>229472</v>
      </c>
      <c r="D609">
        <v>229372</v>
      </c>
      <c r="E609">
        <v>229372</v>
      </c>
      <c r="F609">
        <v>229372</v>
      </c>
      <c r="G609">
        <v>229450</v>
      </c>
      <c r="H609">
        <v>0</v>
      </c>
      <c r="I609">
        <v>872</v>
      </c>
      <c r="J609">
        <v>228</v>
      </c>
      <c r="K609">
        <v>-1.93529431061218</v>
      </c>
      <c r="L609">
        <v>-230.64679379968101</v>
      </c>
      <c r="M609">
        <v>3.78E-2</v>
      </c>
      <c r="N609">
        <v>450</v>
      </c>
      <c r="O609">
        <v>1856</v>
      </c>
      <c r="P609">
        <v>2.04419980391053</v>
      </c>
      <c r="Q609">
        <v>-534.02882728968098</v>
      </c>
      <c r="R609">
        <v>6.7999999999999996E-3</v>
      </c>
      <c r="S609">
        <v>63.108784146825698</v>
      </c>
      <c r="T609">
        <v>74.915836866192393</v>
      </c>
      <c r="U609">
        <v>0.24742990136406701</v>
      </c>
      <c r="V609">
        <v>-217.21524321841699</v>
      </c>
      <c r="W609">
        <v>6.4799999999999996E-2</v>
      </c>
      <c r="X609" s="4"/>
      <c r="Y609" t="s">
        <v>49</v>
      </c>
      <c r="Z609">
        <v>229370</v>
      </c>
      <c r="AA609">
        <v>230724</v>
      </c>
      <c r="AB609" t="s">
        <v>2758</v>
      </c>
      <c r="AC609" t="s">
        <v>2759</v>
      </c>
      <c r="AD609" t="s">
        <v>38</v>
      </c>
      <c r="AE609">
        <v>2</v>
      </c>
    </row>
    <row r="610" spans="1:31" x14ac:dyDescent="0.25">
      <c r="A610" t="s">
        <v>67</v>
      </c>
      <c r="B610">
        <v>315822</v>
      </c>
      <c r="C610">
        <v>316022</v>
      </c>
      <c r="D610">
        <v>315922</v>
      </c>
      <c r="E610">
        <v>315922</v>
      </c>
      <c r="F610">
        <v>315922</v>
      </c>
      <c r="G610">
        <v>315930</v>
      </c>
      <c r="H610">
        <v>0</v>
      </c>
      <c r="I610">
        <v>830</v>
      </c>
      <c r="J610">
        <v>212</v>
      </c>
      <c r="K610">
        <v>-1.96904707167108</v>
      </c>
      <c r="L610">
        <v>-225.90632923201699</v>
      </c>
      <c r="M610">
        <v>3.8600000000000002E-2</v>
      </c>
      <c r="N610">
        <v>830</v>
      </c>
      <c r="O610">
        <v>206</v>
      </c>
      <c r="P610">
        <v>-2.0104669990510602</v>
      </c>
      <c r="Q610">
        <v>-233.66618080354701</v>
      </c>
      <c r="R610">
        <v>3.6700000000000003E-2</v>
      </c>
      <c r="S610">
        <v>54.6965286193022</v>
      </c>
      <c r="T610">
        <v>66.718007145676594</v>
      </c>
      <c r="U610">
        <v>0.28662692284205199</v>
      </c>
      <c r="V610">
        <v>-187.92029036635401</v>
      </c>
      <c r="W610">
        <v>7.8799999999999995E-2</v>
      </c>
      <c r="X610" s="4"/>
      <c r="Y610" t="s">
        <v>67</v>
      </c>
      <c r="Z610">
        <v>315749</v>
      </c>
      <c r="AA610">
        <v>316676</v>
      </c>
      <c r="AB610" t="s">
        <v>3478</v>
      </c>
      <c r="AC610" t="s">
        <v>472</v>
      </c>
      <c r="AD610" t="s">
        <v>38</v>
      </c>
      <c r="AE610">
        <v>173</v>
      </c>
    </row>
    <row r="611" spans="1:31" x14ac:dyDescent="0.25">
      <c r="A611" t="s">
        <v>62</v>
      </c>
      <c r="B611">
        <v>297812</v>
      </c>
      <c r="C611">
        <v>298012</v>
      </c>
      <c r="D611">
        <v>297912</v>
      </c>
      <c r="E611">
        <v>297912</v>
      </c>
      <c r="F611">
        <v>297912</v>
      </c>
      <c r="G611">
        <v>297910</v>
      </c>
      <c r="H611">
        <v>0</v>
      </c>
      <c r="I611">
        <v>826</v>
      </c>
      <c r="J611">
        <v>210</v>
      </c>
      <c r="K611">
        <v>-1.97575245375332</v>
      </c>
      <c r="L611">
        <v>-226.072909281401</v>
      </c>
      <c r="M611">
        <v>3.8600000000000002E-2</v>
      </c>
      <c r="N611">
        <v>826</v>
      </c>
      <c r="O611">
        <v>210</v>
      </c>
      <c r="P611">
        <v>-1.97575245375332</v>
      </c>
      <c r="Q611">
        <v>-226.072909281401</v>
      </c>
      <c r="R611">
        <v>3.8600000000000002E-2</v>
      </c>
      <c r="S611">
        <v>55.779787681409999</v>
      </c>
      <c r="T611">
        <v>65.834233810863196</v>
      </c>
      <c r="U611">
        <v>0.23909553776180101</v>
      </c>
      <c r="V611">
        <v>-121.775031740316</v>
      </c>
      <c r="W611">
        <v>0.1381</v>
      </c>
      <c r="X611" s="4"/>
      <c r="Y611" t="s">
        <v>62</v>
      </c>
      <c r="Z611">
        <v>297861</v>
      </c>
      <c r="AA611">
        <v>299321</v>
      </c>
      <c r="AB611" t="s">
        <v>2513</v>
      </c>
      <c r="AC611" t="s">
        <v>2514</v>
      </c>
      <c r="AD611" t="s">
        <v>38</v>
      </c>
      <c r="AE611">
        <v>51</v>
      </c>
    </row>
    <row r="612" spans="1:31" x14ac:dyDescent="0.25">
      <c r="A612" t="s">
        <v>54</v>
      </c>
      <c r="B612">
        <v>248852</v>
      </c>
      <c r="C612">
        <v>249052</v>
      </c>
      <c r="D612">
        <v>248952</v>
      </c>
      <c r="E612">
        <v>248952</v>
      </c>
      <c r="F612">
        <v>248952</v>
      </c>
      <c r="G612">
        <v>248950</v>
      </c>
      <c r="H612">
        <v>0</v>
      </c>
      <c r="I612">
        <v>1180</v>
      </c>
      <c r="J612">
        <v>284</v>
      </c>
      <c r="K612">
        <v>-2.0548240247445202</v>
      </c>
      <c r="L612">
        <v>-343.21196027794798</v>
      </c>
      <c r="M612">
        <v>1.8100000000000002E-2</v>
      </c>
      <c r="N612">
        <v>1180</v>
      </c>
      <c r="O612">
        <v>284</v>
      </c>
      <c r="P612">
        <v>-2.0548240247445202</v>
      </c>
      <c r="Q612">
        <v>-343.21196027794798</v>
      </c>
      <c r="R612">
        <v>1.8100000000000002E-2</v>
      </c>
      <c r="S612">
        <v>48.488991462998101</v>
      </c>
      <c r="T612">
        <v>58.0209671690072</v>
      </c>
      <c r="U612">
        <v>0.25891709745359498</v>
      </c>
      <c r="V612">
        <v>-146.72617997221101</v>
      </c>
      <c r="W612">
        <v>0.10829999999999999</v>
      </c>
      <c r="X612" s="4"/>
      <c r="Y612" t="s">
        <v>54</v>
      </c>
      <c r="Z612">
        <v>248225</v>
      </c>
      <c r="AA612">
        <v>249164</v>
      </c>
      <c r="AB612" t="s">
        <v>3479</v>
      </c>
      <c r="AC612" t="s">
        <v>2419</v>
      </c>
      <c r="AD612" t="s">
        <v>32</v>
      </c>
      <c r="AE612">
        <v>212</v>
      </c>
    </row>
    <row r="613" spans="1:31" x14ac:dyDescent="0.25">
      <c r="A613" t="s">
        <v>62</v>
      </c>
      <c r="B613">
        <v>224372</v>
      </c>
      <c r="C613">
        <v>224572</v>
      </c>
      <c r="D613">
        <v>224472</v>
      </c>
      <c r="E613">
        <v>224472</v>
      </c>
      <c r="F613">
        <v>224472</v>
      </c>
      <c r="G613">
        <v>224470</v>
      </c>
      <c r="H613">
        <v>0</v>
      </c>
      <c r="I613">
        <v>730</v>
      </c>
      <c r="J613">
        <v>170</v>
      </c>
      <c r="K613">
        <v>-2.1023617176296701</v>
      </c>
      <c r="L613">
        <v>-221.14261415465401</v>
      </c>
      <c r="M613">
        <v>4.0500000000000001E-2</v>
      </c>
      <c r="N613">
        <v>730</v>
      </c>
      <c r="O613">
        <v>170</v>
      </c>
      <c r="P613">
        <v>-2.1023617176296701</v>
      </c>
      <c r="Q613">
        <v>-221.14261415465401</v>
      </c>
      <c r="R613">
        <v>4.0500000000000001E-2</v>
      </c>
      <c r="S613">
        <v>54.746633897853997</v>
      </c>
      <c r="T613">
        <v>70.404109250444506</v>
      </c>
      <c r="U613">
        <v>0.36288937336978699</v>
      </c>
      <c r="V613">
        <v>-335.278464310093</v>
      </c>
      <c r="W613">
        <v>2.9700000000000001E-2</v>
      </c>
      <c r="X613" s="4"/>
      <c r="Y613" t="s">
        <v>62</v>
      </c>
      <c r="Z613">
        <v>221706</v>
      </c>
      <c r="AA613">
        <v>224570</v>
      </c>
      <c r="AB613" t="s">
        <v>3480</v>
      </c>
      <c r="AC613" t="s">
        <v>3481</v>
      </c>
      <c r="AD613" t="s">
        <v>32</v>
      </c>
      <c r="AE613">
        <v>98</v>
      </c>
    </row>
    <row r="614" spans="1:31" x14ac:dyDescent="0.25">
      <c r="A614" t="s">
        <v>29</v>
      </c>
      <c r="B614">
        <v>364322</v>
      </c>
      <c r="C614">
        <v>364522</v>
      </c>
      <c r="D614">
        <v>364422</v>
      </c>
      <c r="E614">
        <v>364422</v>
      </c>
      <c r="F614">
        <v>364422</v>
      </c>
      <c r="G614">
        <v>364410</v>
      </c>
      <c r="H614">
        <v>0</v>
      </c>
      <c r="I614">
        <v>698</v>
      </c>
      <c r="J614">
        <v>162</v>
      </c>
      <c r="K614">
        <v>-2.1072332233250202</v>
      </c>
      <c r="L614">
        <v>-212.32953449169901</v>
      </c>
      <c r="M614">
        <v>4.3400000000000001E-2</v>
      </c>
      <c r="N614">
        <v>628</v>
      </c>
      <c r="O614">
        <v>114</v>
      </c>
      <c r="P614">
        <v>-2.46173073472688</v>
      </c>
      <c r="Q614">
        <v>-244.60826180197799</v>
      </c>
      <c r="R614">
        <v>3.4200000000000001E-2</v>
      </c>
      <c r="S614">
        <v>59.061087694146302</v>
      </c>
      <c r="T614">
        <v>67.991658512790806</v>
      </c>
      <c r="U614">
        <v>0.20314983564829101</v>
      </c>
      <c r="V614">
        <v>-78.888898477129004</v>
      </c>
      <c r="W614">
        <v>0.2094</v>
      </c>
      <c r="X614" s="4"/>
      <c r="Y614" t="s">
        <v>29</v>
      </c>
      <c r="Z614">
        <v>364405</v>
      </c>
      <c r="AA614">
        <v>368046</v>
      </c>
      <c r="AB614" t="s">
        <v>2382</v>
      </c>
      <c r="AC614" t="s">
        <v>2383</v>
      </c>
      <c r="AD614" t="s">
        <v>38</v>
      </c>
      <c r="AE614">
        <v>17</v>
      </c>
    </row>
    <row r="615" spans="1:31" x14ac:dyDescent="0.25">
      <c r="A615" t="s">
        <v>114</v>
      </c>
      <c r="B615">
        <v>387502</v>
      </c>
      <c r="C615">
        <v>387702</v>
      </c>
      <c r="D615">
        <v>387602</v>
      </c>
      <c r="E615">
        <v>387602</v>
      </c>
      <c r="F615">
        <v>387602</v>
      </c>
      <c r="G615">
        <v>387570</v>
      </c>
      <c r="H615">
        <v>0</v>
      </c>
      <c r="I615">
        <v>796</v>
      </c>
      <c r="J615">
        <v>184</v>
      </c>
      <c r="K615">
        <v>-2.1130626644866299</v>
      </c>
      <c r="L615">
        <v>-242.91603851790001</v>
      </c>
      <c r="M615">
        <v>3.4700000000000002E-2</v>
      </c>
      <c r="N615">
        <v>692</v>
      </c>
      <c r="O615">
        <v>98</v>
      </c>
      <c r="P615">
        <v>-2.81991838352151</v>
      </c>
      <c r="Q615">
        <v>-332.05665684083999</v>
      </c>
      <c r="R615">
        <v>1.9099999999999999E-2</v>
      </c>
      <c r="S615">
        <v>50.701955943731299</v>
      </c>
      <c r="T615">
        <v>62.917910681195302</v>
      </c>
      <c r="U615">
        <v>0.31142936033109297</v>
      </c>
      <c r="V615">
        <v>-151.20490251089601</v>
      </c>
      <c r="W615">
        <v>0.1046</v>
      </c>
      <c r="X615" s="4"/>
      <c r="Y615" t="s">
        <v>114</v>
      </c>
      <c r="Z615">
        <v>387555</v>
      </c>
      <c r="AA615">
        <v>389259</v>
      </c>
      <c r="AB615" t="s">
        <v>339</v>
      </c>
      <c r="AC615" t="s">
        <v>340</v>
      </c>
      <c r="AD615" t="s">
        <v>38</v>
      </c>
      <c r="AE615">
        <v>47</v>
      </c>
    </row>
    <row r="616" spans="1:31" x14ac:dyDescent="0.25">
      <c r="A616" t="s">
        <v>29</v>
      </c>
      <c r="B616">
        <v>289942</v>
      </c>
      <c r="C616">
        <v>290142</v>
      </c>
      <c r="D616">
        <v>290042</v>
      </c>
      <c r="E616">
        <v>290042</v>
      </c>
      <c r="F616">
        <v>290042</v>
      </c>
      <c r="G616">
        <v>290050</v>
      </c>
      <c r="H616">
        <v>0</v>
      </c>
      <c r="I616">
        <v>2080</v>
      </c>
      <c r="J616">
        <v>470</v>
      </c>
      <c r="K616">
        <v>-2.1458508664634501</v>
      </c>
      <c r="L616">
        <v>-646.98729160010896</v>
      </c>
      <c r="M616">
        <v>4.5999999999999999E-3</v>
      </c>
      <c r="N616">
        <v>2064</v>
      </c>
      <c r="O616">
        <v>448</v>
      </c>
      <c r="P616">
        <v>-2.2038723333656498</v>
      </c>
      <c r="Q616">
        <v>-670.11707126683302</v>
      </c>
      <c r="R616">
        <v>4.0000000000000001E-3</v>
      </c>
      <c r="S616">
        <v>52.3506445561109</v>
      </c>
      <c r="T616">
        <v>54.950697134886397</v>
      </c>
      <c r="U616">
        <v>6.9930483977050401E-2</v>
      </c>
      <c r="V616">
        <v>-17.1936131554375</v>
      </c>
      <c r="W616">
        <v>0.54169999999999996</v>
      </c>
      <c r="X616" s="4"/>
      <c r="Y616" t="s">
        <v>29</v>
      </c>
      <c r="Z616">
        <v>285255</v>
      </c>
      <c r="AA616">
        <v>290100</v>
      </c>
      <c r="AB616" t="s">
        <v>561</v>
      </c>
      <c r="AC616" t="s">
        <v>562</v>
      </c>
      <c r="AD616" t="s">
        <v>32</v>
      </c>
      <c r="AE616">
        <v>58</v>
      </c>
    </row>
    <row r="617" spans="1:31" x14ac:dyDescent="0.25">
      <c r="A617" t="s">
        <v>54</v>
      </c>
      <c r="B617">
        <v>682462</v>
      </c>
      <c r="C617">
        <v>682662</v>
      </c>
      <c r="D617">
        <v>682562</v>
      </c>
      <c r="E617">
        <v>682562</v>
      </c>
      <c r="F617">
        <v>682562</v>
      </c>
      <c r="G617">
        <v>682560</v>
      </c>
      <c r="H617">
        <v>0</v>
      </c>
      <c r="I617">
        <v>1372</v>
      </c>
      <c r="J617">
        <v>310</v>
      </c>
      <c r="K617">
        <v>-2.1459403608985701</v>
      </c>
      <c r="L617">
        <v>-427.58394097044402</v>
      </c>
      <c r="M617">
        <v>1.14E-2</v>
      </c>
      <c r="N617">
        <v>1372</v>
      </c>
      <c r="O617">
        <v>310</v>
      </c>
      <c r="P617">
        <v>-2.1459403608985701</v>
      </c>
      <c r="Q617">
        <v>-427.58394097044402</v>
      </c>
      <c r="R617">
        <v>1.14E-2</v>
      </c>
      <c r="S617">
        <v>52.585477492608298</v>
      </c>
      <c r="T617">
        <v>64.508075226711199</v>
      </c>
      <c r="U617">
        <v>0.29481534468191201</v>
      </c>
      <c r="V617">
        <v>-275.03599234758701</v>
      </c>
      <c r="W617">
        <v>4.4299999999999999E-2</v>
      </c>
      <c r="X617" s="4"/>
      <c r="Y617" t="s">
        <v>54</v>
      </c>
      <c r="Z617">
        <v>682033</v>
      </c>
      <c r="AA617">
        <v>682614</v>
      </c>
      <c r="AB617" t="s">
        <v>57</v>
      </c>
      <c r="AC617" t="s">
        <v>40</v>
      </c>
      <c r="AD617" t="s">
        <v>32</v>
      </c>
      <c r="AE617">
        <v>52</v>
      </c>
    </row>
    <row r="618" spans="1:31" x14ac:dyDescent="0.25">
      <c r="A618" t="s">
        <v>62</v>
      </c>
      <c r="B618">
        <v>668322</v>
      </c>
      <c r="C618">
        <v>668522</v>
      </c>
      <c r="D618">
        <v>668422</v>
      </c>
      <c r="E618">
        <v>668422</v>
      </c>
      <c r="F618">
        <v>668422</v>
      </c>
      <c r="G618">
        <v>668320</v>
      </c>
      <c r="H618">
        <v>0</v>
      </c>
      <c r="I618">
        <v>1322</v>
      </c>
      <c r="J618">
        <v>284</v>
      </c>
      <c r="K618">
        <v>-2.2187593420030098</v>
      </c>
      <c r="L618">
        <v>-434.70661026479502</v>
      </c>
      <c r="M618">
        <v>1.0699999999999999E-2</v>
      </c>
      <c r="N618">
        <v>132</v>
      </c>
      <c r="O618">
        <v>1224</v>
      </c>
      <c r="P618">
        <v>3.2129937233341899</v>
      </c>
      <c r="Q618">
        <v>-712.47349373567897</v>
      </c>
      <c r="R618">
        <v>3.3999999999999998E-3</v>
      </c>
      <c r="S618">
        <v>61.426235923743398</v>
      </c>
      <c r="T618">
        <v>72.763812574121403</v>
      </c>
      <c r="U618">
        <v>0.244366156681596</v>
      </c>
      <c r="V618">
        <v>-338.21399071164097</v>
      </c>
      <c r="W618">
        <v>2.9100000000000001E-2</v>
      </c>
      <c r="X618" s="4"/>
      <c r="Y618" t="s">
        <v>62</v>
      </c>
      <c r="Z618">
        <v>668344</v>
      </c>
      <c r="AA618">
        <v>671064</v>
      </c>
      <c r="AB618" t="s">
        <v>2490</v>
      </c>
      <c r="AC618" t="s">
        <v>40</v>
      </c>
      <c r="AD618" t="s">
        <v>38</v>
      </c>
      <c r="AE618">
        <v>78</v>
      </c>
    </row>
    <row r="619" spans="1:31" x14ac:dyDescent="0.25">
      <c r="A619" t="s">
        <v>49</v>
      </c>
      <c r="B619">
        <v>568052</v>
      </c>
      <c r="C619">
        <v>568252</v>
      </c>
      <c r="D619">
        <v>568152</v>
      </c>
      <c r="E619">
        <v>568152</v>
      </c>
      <c r="F619">
        <v>568152</v>
      </c>
      <c r="G619">
        <v>568120</v>
      </c>
      <c r="H619">
        <v>0</v>
      </c>
      <c r="I619">
        <v>1078</v>
      </c>
      <c r="J619">
        <v>220</v>
      </c>
      <c r="K619">
        <v>-2.2927817492278399</v>
      </c>
      <c r="L619">
        <v>-373.91384140673</v>
      </c>
      <c r="M619">
        <v>1.4500000000000001E-2</v>
      </c>
      <c r="N619">
        <v>852</v>
      </c>
      <c r="O619">
        <v>110</v>
      </c>
      <c r="P619">
        <v>-2.9533499067011699</v>
      </c>
      <c r="Q619">
        <v>-437.91549612965099</v>
      </c>
      <c r="R619">
        <v>1.0500000000000001E-2</v>
      </c>
      <c r="S619">
        <v>48.880340968354403</v>
      </c>
      <c r="T619">
        <v>64.647217053876801</v>
      </c>
      <c r="U619">
        <v>0.40333391713682698</v>
      </c>
      <c r="V619">
        <v>-342.38758238283901</v>
      </c>
      <c r="W619">
        <v>2.8000000000000001E-2</v>
      </c>
      <c r="X619" s="4"/>
      <c r="Y619" t="s">
        <v>49</v>
      </c>
      <c r="Z619">
        <v>568016</v>
      </c>
      <c r="AA619">
        <v>571181</v>
      </c>
      <c r="AB619" t="s">
        <v>3482</v>
      </c>
      <c r="AC619" t="s">
        <v>3483</v>
      </c>
      <c r="AD619" t="s">
        <v>38</v>
      </c>
      <c r="AE619">
        <v>136</v>
      </c>
    </row>
    <row r="620" spans="1:31" x14ac:dyDescent="0.25">
      <c r="A620" t="s">
        <v>62</v>
      </c>
      <c r="B620">
        <v>244732</v>
      </c>
      <c r="C620">
        <v>244932</v>
      </c>
      <c r="D620">
        <v>244832</v>
      </c>
      <c r="E620">
        <v>244832</v>
      </c>
      <c r="F620">
        <v>244832</v>
      </c>
      <c r="G620">
        <v>244850</v>
      </c>
      <c r="H620">
        <v>0</v>
      </c>
      <c r="I620">
        <v>1364</v>
      </c>
      <c r="J620">
        <v>266</v>
      </c>
      <c r="K620">
        <v>-2.3583454935229802</v>
      </c>
      <c r="L620">
        <v>-494.07564283827702</v>
      </c>
      <c r="M620">
        <v>8.0999999999999996E-3</v>
      </c>
      <c r="N620">
        <v>1298</v>
      </c>
      <c r="O620">
        <v>194</v>
      </c>
      <c r="P620">
        <v>-2.7421618258120102</v>
      </c>
      <c r="Q620">
        <v>-594.71418197117305</v>
      </c>
      <c r="R620">
        <v>5.4000000000000003E-3</v>
      </c>
      <c r="S620">
        <v>58.106247060656102</v>
      </c>
      <c r="T620">
        <v>72.815017793991203</v>
      </c>
      <c r="U620">
        <v>0.32554275339975702</v>
      </c>
      <c r="V620">
        <v>-429.63408162225102</v>
      </c>
      <c r="W620">
        <v>1.78E-2</v>
      </c>
      <c r="X620" s="4"/>
      <c r="Y620" t="s">
        <v>62</v>
      </c>
      <c r="Z620">
        <v>244653</v>
      </c>
      <c r="AA620">
        <v>249134</v>
      </c>
      <c r="AB620" t="s">
        <v>1716</v>
      </c>
      <c r="AC620" t="s">
        <v>1717</v>
      </c>
      <c r="AD620" t="s">
        <v>38</v>
      </c>
      <c r="AE620">
        <v>179</v>
      </c>
    </row>
    <row r="621" spans="1:31" x14ac:dyDescent="0.25">
      <c r="A621" t="s">
        <v>114</v>
      </c>
      <c r="B621">
        <v>275192</v>
      </c>
      <c r="C621">
        <v>275392</v>
      </c>
      <c r="D621">
        <v>275292</v>
      </c>
      <c r="E621">
        <v>275292</v>
      </c>
      <c r="F621">
        <v>275292</v>
      </c>
      <c r="G621">
        <v>275280</v>
      </c>
      <c r="H621">
        <v>0</v>
      </c>
      <c r="I621">
        <v>1180</v>
      </c>
      <c r="J621">
        <v>210</v>
      </c>
      <c r="K621">
        <v>-2.49032562658308</v>
      </c>
      <c r="L621">
        <v>-465.93651151032799</v>
      </c>
      <c r="M621">
        <v>9.1000000000000004E-3</v>
      </c>
      <c r="N621">
        <v>1204</v>
      </c>
      <c r="O621">
        <v>158</v>
      </c>
      <c r="P621">
        <v>-2.9298389285825901</v>
      </c>
      <c r="Q621">
        <v>-610.37991483545102</v>
      </c>
      <c r="R621">
        <v>5.1999999999999998E-3</v>
      </c>
      <c r="S621">
        <v>61.620262082933202</v>
      </c>
      <c r="T621">
        <v>75.723461048683504</v>
      </c>
      <c r="U621">
        <v>0.29733553452881101</v>
      </c>
      <c r="V621">
        <v>-345.39350219498402</v>
      </c>
      <c r="W621">
        <v>2.7699999999999999E-2</v>
      </c>
      <c r="X621" s="4"/>
      <c r="Y621" t="s">
        <v>114</v>
      </c>
      <c r="Z621">
        <v>273614</v>
      </c>
      <c r="AA621">
        <v>275335</v>
      </c>
      <c r="AB621" t="s">
        <v>3484</v>
      </c>
      <c r="AC621" t="s">
        <v>3485</v>
      </c>
      <c r="AD621" t="s">
        <v>32</v>
      </c>
      <c r="AE621">
        <v>43</v>
      </c>
    </row>
    <row r="622" spans="1:31" x14ac:dyDescent="0.25">
      <c r="A622" t="s">
        <v>87</v>
      </c>
      <c r="B622">
        <v>928702</v>
      </c>
      <c r="C622">
        <v>928902</v>
      </c>
      <c r="D622">
        <v>928802</v>
      </c>
      <c r="E622">
        <v>928802</v>
      </c>
      <c r="F622">
        <v>928802</v>
      </c>
      <c r="G622">
        <v>928790</v>
      </c>
      <c r="H622">
        <v>0</v>
      </c>
      <c r="I622">
        <v>1104</v>
      </c>
      <c r="J622">
        <v>148</v>
      </c>
      <c r="K622">
        <v>-2.8990710911492101</v>
      </c>
      <c r="L622">
        <v>-551.01472608561301</v>
      </c>
      <c r="M622">
        <v>6.1999999999999998E-3</v>
      </c>
      <c r="N622">
        <v>1334</v>
      </c>
      <c r="O622">
        <v>198</v>
      </c>
      <c r="P622">
        <v>-2.7521863311049701</v>
      </c>
      <c r="Q622">
        <v>-614.56883809524095</v>
      </c>
      <c r="R622">
        <v>5.1999999999999998E-3</v>
      </c>
      <c r="S622">
        <v>67.736152521443202</v>
      </c>
      <c r="T622">
        <v>80.130691428354694</v>
      </c>
      <c r="U622">
        <v>0.24242888271987501</v>
      </c>
      <c r="V622">
        <v>-383.420837148761</v>
      </c>
      <c r="W622">
        <v>2.2700000000000001E-2</v>
      </c>
      <c r="X622" s="4"/>
      <c r="Y622" t="s">
        <v>87</v>
      </c>
      <c r="Z622">
        <v>928512</v>
      </c>
      <c r="AA622">
        <v>928925</v>
      </c>
      <c r="AB622" t="s">
        <v>901</v>
      </c>
      <c r="AC622" t="s">
        <v>40</v>
      </c>
      <c r="AD622" t="s">
        <v>32</v>
      </c>
      <c r="AE622">
        <v>123</v>
      </c>
    </row>
    <row r="623" spans="1:31" x14ac:dyDescent="0.25">
      <c r="A623" t="s">
        <v>44</v>
      </c>
      <c r="B623">
        <v>100902</v>
      </c>
      <c r="C623">
        <v>101102</v>
      </c>
      <c r="D623">
        <v>101002</v>
      </c>
      <c r="E623">
        <v>101002</v>
      </c>
      <c r="F623">
        <v>101002</v>
      </c>
      <c r="G623">
        <v>101010</v>
      </c>
      <c r="H623">
        <v>0</v>
      </c>
      <c r="I623">
        <v>1032</v>
      </c>
      <c r="J623">
        <v>130</v>
      </c>
      <c r="K623">
        <v>-2.9888594423947898</v>
      </c>
      <c r="L623">
        <v>-539.54206373211196</v>
      </c>
      <c r="M623">
        <v>6.4000000000000003E-3</v>
      </c>
      <c r="N623">
        <v>1034</v>
      </c>
      <c r="O623">
        <v>100</v>
      </c>
      <c r="P623">
        <v>-3.3701642805402101</v>
      </c>
      <c r="Q623">
        <v>-646.26043740408898</v>
      </c>
      <c r="R623">
        <v>4.5999999999999999E-3</v>
      </c>
      <c r="S623">
        <v>65.681508176143794</v>
      </c>
      <c r="T623">
        <v>77.071704767732498</v>
      </c>
      <c r="U623">
        <v>0.230714048032928</v>
      </c>
      <c r="V623">
        <v>-207.50340612739501</v>
      </c>
      <c r="W623">
        <v>6.8500000000000005E-2</v>
      </c>
      <c r="X623" s="4"/>
      <c r="Y623" t="s">
        <v>44</v>
      </c>
      <c r="Z623">
        <v>98570</v>
      </c>
      <c r="AA623">
        <v>101028</v>
      </c>
      <c r="AB623" t="s">
        <v>1697</v>
      </c>
      <c r="AC623" t="s">
        <v>1698</v>
      </c>
      <c r="AD623" t="s">
        <v>32</v>
      </c>
      <c r="AE623">
        <v>26</v>
      </c>
    </row>
    <row r="624" spans="1:31" x14ac:dyDescent="0.25">
      <c r="A624" t="s">
        <v>54</v>
      </c>
      <c r="B624">
        <v>442332</v>
      </c>
      <c r="C624">
        <v>442532</v>
      </c>
      <c r="D624">
        <v>442432</v>
      </c>
      <c r="E624">
        <v>442432</v>
      </c>
      <c r="F624">
        <v>442432</v>
      </c>
      <c r="G624">
        <v>442330</v>
      </c>
      <c r="H624">
        <v>0</v>
      </c>
      <c r="I624">
        <v>350</v>
      </c>
      <c r="J624">
        <v>22</v>
      </c>
      <c r="K624">
        <v>-3.9917794931950299</v>
      </c>
      <c r="L624">
        <v>-280.97337570607198</v>
      </c>
      <c r="M624">
        <v>2.6800000000000001E-2</v>
      </c>
      <c r="N624">
        <v>340</v>
      </c>
      <c r="O624">
        <v>1358</v>
      </c>
      <c r="P624">
        <v>1.99787682810703</v>
      </c>
      <c r="Q624">
        <v>-377.06013934997202</v>
      </c>
      <c r="R624">
        <v>1.41E-2</v>
      </c>
      <c r="S624">
        <v>70.591594289671207</v>
      </c>
      <c r="T624">
        <v>80.549292005807402</v>
      </c>
      <c r="U624">
        <v>0.190375503828938</v>
      </c>
      <c r="V624">
        <v>-90.8158989438611</v>
      </c>
      <c r="W624">
        <v>0.18629999999999999</v>
      </c>
      <c r="X624" s="4"/>
      <c r="Y624" t="s">
        <v>54</v>
      </c>
      <c r="Z624">
        <v>442353</v>
      </c>
      <c r="AA624">
        <v>444075</v>
      </c>
      <c r="AB624" t="s">
        <v>621</v>
      </c>
      <c r="AC624" t="s">
        <v>622</v>
      </c>
      <c r="AD624" t="s">
        <v>38</v>
      </c>
      <c r="AE624">
        <v>79</v>
      </c>
    </row>
    <row r="626" spans="1:31" ht="18.75" x14ac:dyDescent="0.3">
      <c r="A626" s="3" t="s">
        <v>1303</v>
      </c>
    </row>
    <row r="627" spans="1:31" s="7" customFormat="1" x14ac:dyDescent="0.25">
      <c r="A627" s="5" t="s">
        <v>0</v>
      </c>
      <c r="B627" s="5" t="s">
        <v>1</v>
      </c>
      <c r="C627" s="5" t="s">
        <v>2</v>
      </c>
      <c r="D627" s="5" t="s">
        <v>3</v>
      </c>
      <c r="E627" s="5" t="s">
        <v>4</v>
      </c>
      <c r="F627" s="5" t="s">
        <v>5</v>
      </c>
      <c r="G627" s="5" t="s">
        <v>6</v>
      </c>
      <c r="H627" s="5" t="s">
        <v>7</v>
      </c>
      <c r="I627" s="5" t="s">
        <v>8</v>
      </c>
      <c r="J627" s="5" t="s">
        <v>9</v>
      </c>
      <c r="K627" s="5" t="s">
        <v>10</v>
      </c>
      <c r="L627" s="5" t="s">
        <v>11</v>
      </c>
      <c r="M627" s="5" t="s">
        <v>12</v>
      </c>
      <c r="N627" s="5" t="s">
        <v>13</v>
      </c>
      <c r="O627" s="5" t="s">
        <v>14</v>
      </c>
      <c r="P627" s="5" t="s">
        <v>15</v>
      </c>
      <c r="Q627" s="5" t="s">
        <v>16</v>
      </c>
      <c r="R627" s="5" t="s">
        <v>17</v>
      </c>
      <c r="S627" s="5" t="s">
        <v>18</v>
      </c>
      <c r="T627" s="5" t="s">
        <v>19</v>
      </c>
      <c r="U627" s="5" t="s">
        <v>20</v>
      </c>
      <c r="V627" s="5" t="s">
        <v>21</v>
      </c>
      <c r="W627" s="5" t="s">
        <v>22</v>
      </c>
      <c r="X627" s="6"/>
      <c r="Y627" s="5" t="s">
        <v>23</v>
      </c>
      <c r="Z627" s="5" t="s">
        <v>24</v>
      </c>
      <c r="AA627" s="5" t="s">
        <v>25</v>
      </c>
      <c r="AB627" s="5" t="s">
        <v>26</v>
      </c>
      <c r="AC627" s="5" t="s">
        <v>26</v>
      </c>
      <c r="AD627" s="5" t="s">
        <v>27</v>
      </c>
      <c r="AE627" s="5" t="s">
        <v>28</v>
      </c>
    </row>
    <row r="628" spans="1:31" x14ac:dyDescent="0.25">
      <c r="A628" t="s">
        <v>54</v>
      </c>
      <c r="B628">
        <v>825547</v>
      </c>
      <c r="C628">
        <v>825747</v>
      </c>
      <c r="D628">
        <v>825647</v>
      </c>
      <c r="E628">
        <v>825652</v>
      </c>
      <c r="F628">
        <v>825642</v>
      </c>
      <c r="G628">
        <v>825650</v>
      </c>
      <c r="H628">
        <v>10</v>
      </c>
      <c r="I628">
        <v>338</v>
      </c>
      <c r="J628">
        <v>2234</v>
      </c>
      <c r="K628">
        <v>2.74170917800926</v>
      </c>
      <c r="L628">
        <v>-1011.65239205426</v>
      </c>
      <c r="M628">
        <v>1E-3</v>
      </c>
      <c r="N628">
        <v>338</v>
      </c>
      <c r="O628">
        <v>2266</v>
      </c>
      <c r="P628">
        <v>2.7450527095383301</v>
      </c>
      <c r="Q628">
        <v>-1038.0071327917899</v>
      </c>
      <c r="R628">
        <v>8.9999999999999998E-4</v>
      </c>
      <c r="S628">
        <v>76.342944613812804</v>
      </c>
      <c r="T628">
        <v>45.118378510437502</v>
      </c>
      <c r="U628">
        <v>-0.75877961334414201</v>
      </c>
      <c r="V628">
        <v>-744</v>
      </c>
      <c r="W628">
        <v>3.8999999999999998E-3</v>
      </c>
      <c r="X628" s="4"/>
      <c r="Y628" t="s">
        <v>54</v>
      </c>
      <c r="Z628">
        <v>822610</v>
      </c>
      <c r="AA628">
        <v>825669</v>
      </c>
      <c r="AB628" t="s">
        <v>2811</v>
      </c>
      <c r="AC628" t="s">
        <v>2812</v>
      </c>
      <c r="AD628" t="s">
        <v>32</v>
      </c>
      <c r="AE628">
        <v>22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9"/>
  <sheetViews>
    <sheetView workbookViewId="0"/>
  </sheetViews>
  <sheetFormatPr defaultRowHeight="15" x14ac:dyDescent="0.25"/>
  <cols>
    <col min="1" max="1" width="14.5703125" style="11" customWidth="1"/>
    <col min="2" max="2" width="6.140625" style="14" bestFit="1" customWidth="1"/>
    <col min="3" max="3" width="20.7109375" style="11" bestFit="1" customWidth="1"/>
    <col min="4" max="4" width="6.140625" style="14" bestFit="1" customWidth="1"/>
    <col min="5" max="5" width="20.7109375" style="11" bestFit="1" customWidth="1"/>
    <col min="6" max="6" width="9.140625" style="11" customWidth="1"/>
    <col min="7" max="7" width="9.140625" style="15" customWidth="1"/>
    <col min="8" max="16384" width="9.140625" style="11"/>
  </cols>
  <sheetData>
    <row r="1" spans="1:5" ht="18.75" x14ac:dyDescent="0.25">
      <c r="A1" s="31" t="s">
        <v>3917</v>
      </c>
      <c r="B1" s="10"/>
      <c r="C1" s="13"/>
      <c r="E1" s="13"/>
    </row>
    <row r="2" spans="1:5" x14ac:dyDescent="0.25">
      <c r="A2" s="12" t="s">
        <v>3486</v>
      </c>
      <c r="B2" s="10"/>
      <c r="C2" s="13"/>
      <c r="E2" s="13"/>
    </row>
    <row r="3" spans="1:5" x14ac:dyDescent="0.25">
      <c r="B3" s="19" t="s">
        <v>3487</v>
      </c>
      <c r="C3" s="18" t="s">
        <v>3488</v>
      </c>
      <c r="D3" s="19" t="s">
        <v>3487</v>
      </c>
      <c r="E3" s="18" t="s">
        <v>3489</v>
      </c>
    </row>
    <row r="4" spans="1:5" x14ac:dyDescent="0.25">
      <c r="B4" s="14">
        <v>1</v>
      </c>
      <c r="C4" s="21" t="s">
        <v>3785</v>
      </c>
      <c r="D4" s="22">
        <v>1</v>
      </c>
      <c r="E4" s="21" t="s">
        <v>3786</v>
      </c>
    </row>
    <row r="5" spans="1:5" x14ac:dyDescent="0.25">
      <c r="B5" s="14">
        <v>2</v>
      </c>
      <c r="C5" s="21" t="s">
        <v>3744</v>
      </c>
      <c r="D5" s="22">
        <v>2</v>
      </c>
      <c r="E5" s="21" t="s">
        <v>3787</v>
      </c>
    </row>
    <row r="6" spans="1:5" x14ac:dyDescent="0.25">
      <c r="B6" s="14">
        <v>3</v>
      </c>
      <c r="C6" s="21" t="s">
        <v>3788</v>
      </c>
      <c r="D6" s="22">
        <v>3</v>
      </c>
      <c r="E6" s="21" t="s">
        <v>3624</v>
      </c>
    </row>
    <row r="7" spans="1:5" x14ac:dyDescent="0.25">
      <c r="B7" s="14">
        <v>4</v>
      </c>
      <c r="C7" s="21" t="s">
        <v>3494</v>
      </c>
      <c r="D7" s="22">
        <v>4</v>
      </c>
      <c r="E7" s="21" t="s">
        <v>3789</v>
      </c>
    </row>
    <row r="8" spans="1:5" x14ac:dyDescent="0.25">
      <c r="B8" s="14">
        <v>5</v>
      </c>
      <c r="C8" s="21" t="s">
        <v>3747</v>
      </c>
      <c r="D8" s="22">
        <v>5</v>
      </c>
      <c r="E8" s="21" t="s">
        <v>3790</v>
      </c>
    </row>
    <row r="9" spans="1:5" x14ac:dyDescent="0.25">
      <c r="B9" s="14">
        <v>6</v>
      </c>
      <c r="C9" s="21" t="s">
        <v>3791</v>
      </c>
      <c r="D9" s="22">
        <v>6</v>
      </c>
      <c r="E9" s="21" t="s">
        <v>3503</v>
      </c>
    </row>
    <row r="10" spans="1:5" x14ac:dyDescent="0.25">
      <c r="B10" s="14">
        <v>7</v>
      </c>
      <c r="C10" t="s">
        <v>3792</v>
      </c>
      <c r="D10" s="22">
        <v>7</v>
      </c>
      <c r="E10" s="21" t="s">
        <v>3793</v>
      </c>
    </row>
    <row r="11" spans="1:5" x14ac:dyDescent="0.25">
      <c r="B11" s="14">
        <v>8</v>
      </c>
      <c r="C11" s="21" t="s">
        <v>3794</v>
      </c>
      <c r="D11" s="22">
        <v>8</v>
      </c>
      <c r="E11" s="21" t="s">
        <v>3795</v>
      </c>
    </row>
    <row r="12" spans="1:5" x14ac:dyDescent="0.25">
      <c r="B12" s="14">
        <v>9</v>
      </c>
      <c r="C12" s="21" t="s">
        <v>3796</v>
      </c>
      <c r="D12" s="22">
        <v>9</v>
      </c>
      <c r="E12" s="21" t="s">
        <v>3797</v>
      </c>
    </row>
    <row r="13" spans="1:5" x14ac:dyDescent="0.25">
      <c r="B13" s="14">
        <v>10</v>
      </c>
      <c r="C13" s="21" t="s">
        <v>3798</v>
      </c>
      <c r="D13" s="22">
        <v>10</v>
      </c>
      <c r="E13" s="21" t="s">
        <v>3644</v>
      </c>
    </row>
    <row r="14" spans="1:5" x14ac:dyDescent="0.25">
      <c r="B14" s="14">
        <v>11</v>
      </c>
      <c r="C14" s="21" t="s">
        <v>3754</v>
      </c>
      <c r="D14" s="22">
        <v>11</v>
      </c>
      <c r="E14" s="21" t="s">
        <v>3799</v>
      </c>
    </row>
    <row r="15" spans="1:5" x14ac:dyDescent="0.25">
      <c r="B15" s="14">
        <v>12</v>
      </c>
      <c r="C15" s="21" t="s">
        <v>3800</v>
      </c>
      <c r="D15" s="22">
        <v>12</v>
      </c>
      <c r="E15" s="21" t="s">
        <v>3647</v>
      </c>
    </row>
    <row r="16" spans="1:5" x14ac:dyDescent="0.25">
      <c r="B16" s="14">
        <v>13</v>
      </c>
      <c r="C16" s="21" t="s">
        <v>3801</v>
      </c>
      <c r="D16" s="22">
        <v>13</v>
      </c>
      <c r="E16" s="21" t="s">
        <v>3802</v>
      </c>
    </row>
    <row r="17" spans="2:5" x14ac:dyDescent="0.25">
      <c r="B17" s="14">
        <v>14</v>
      </c>
      <c r="C17" s="21" t="s">
        <v>3803</v>
      </c>
      <c r="D17" s="22">
        <v>14</v>
      </c>
      <c r="E17" s="21" t="s">
        <v>3804</v>
      </c>
    </row>
    <row r="18" spans="2:5" x14ac:dyDescent="0.25">
      <c r="B18" s="14">
        <v>15</v>
      </c>
      <c r="C18" s="21" t="s">
        <v>3757</v>
      </c>
      <c r="D18" s="22">
        <v>15</v>
      </c>
      <c r="E18" s="21" t="s">
        <v>3517</v>
      </c>
    </row>
    <row r="19" spans="2:5" x14ac:dyDescent="0.25">
      <c r="B19" s="14">
        <v>16</v>
      </c>
      <c r="C19" s="21" t="s">
        <v>3805</v>
      </c>
      <c r="D19" s="22">
        <v>16</v>
      </c>
      <c r="E19" s="21" t="s">
        <v>3806</v>
      </c>
    </row>
    <row r="20" spans="2:5" x14ac:dyDescent="0.25">
      <c r="B20" s="14">
        <v>17</v>
      </c>
      <c r="C20" s="21" t="s">
        <v>3807</v>
      </c>
      <c r="D20" s="22">
        <v>17</v>
      </c>
      <c r="E20" s="21" t="s">
        <v>3808</v>
      </c>
    </row>
    <row r="21" spans="2:5" x14ac:dyDescent="0.25">
      <c r="B21" s="14">
        <v>18</v>
      </c>
      <c r="C21" t="s">
        <v>3809</v>
      </c>
      <c r="D21" s="22">
        <v>18</v>
      </c>
      <c r="E21" s="21" t="s">
        <v>3810</v>
      </c>
    </row>
    <row r="22" spans="2:5" x14ac:dyDescent="0.25">
      <c r="B22" s="14">
        <v>19</v>
      </c>
      <c r="C22" s="21" t="s">
        <v>3811</v>
      </c>
      <c r="D22" s="22">
        <v>19</v>
      </c>
      <c r="E22" s="21" t="s">
        <v>3812</v>
      </c>
    </row>
    <row r="23" spans="2:5" x14ac:dyDescent="0.25">
      <c r="B23" s="14">
        <v>20</v>
      </c>
      <c r="C23" t="s">
        <v>3813</v>
      </c>
      <c r="D23" s="22">
        <v>20</v>
      </c>
      <c r="E23" s="21" t="s">
        <v>3673</v>
      </c>
    </row>
    <row r="24" spans="2:5" x14ac:dyDescent="0.25">
      <c r="B24" s="14">
        <v>21</v>
      </c>
      <c r="C24" s="21" t="s">
        <v>3625</v>
      </c>
      <c r="D24" s="22">
        <v>21</v>
      </c>
      <c r="E24" t="s">
        <v>3814</v>
      </c>
    </row>
    <row r="25" spans="2:5" x14ac:dyDescent="0.25">
      <c r="B25" s="14">
        <v>22</v>
      </c>
      <c r="C25" s="21" t="s">
        <v>3760</v>
      </c>
      <c r="D25" s="22">
        <v>22</v>
      </c>
      <c r="E25" s="21" t="s">
        <v>3815</v>
      </c>
    </row>
    <row r="26" spans="2:5" x14ac:dyDescent="0.25">
      <c r="B26" s="14">
        <v>23</v>
      </c>
      <c r="C26" t="s">
        <v>3816</v>
      </c>
      <c r="D26" s="22">
        <v>23</v>
      </c>
      <c r="E26" s="21" t="s">
        <v>3817</v>
      </c>
    </row>
    <row r="27" spans="2:5" x14ac:dyDescent="0.25">
      <c r="B27" s="14">
        <v>24</v>
      </c>
      <c r="C27" s="21" t="s">
        <v>3818</v>
      </c>
      <c r="D27" s="22">
        <v>24</v>
      </c>
      <c r="E27" s="21" t="s">
        <v>3819</v>
      </c>
    </row>
    <row r="28" spans="2:5" x14ac:dyDescent="0.25">
      <c r="B28" s="14">
        <v>25</v>
      </c>
      <c r="C28" s="21" t="s">
        <v>3820</v>
      </c>
      <c r="D28" s="22">
        <v>25</v>
      </c>
      <c r="E28" s="21" t="s">
        <v>3821</v>
      </c>
    </row>
    <row r="29" spans="2:5" x14ac:dyDescent="0.25">
      <c r="B29" s="14">
        <v>26</v>
      </c>
      <c r="C29" s="21" t="s">
        <v>3822</v>
      </c>
      <c r="D29" s="22">
        <v>26</v>
      </c>
      <c r="E29" s="21" t="s">
        <v>3746</v>
      </c>
    </row>
    <row r="30" spans="2:5" x14ac:dyDescent="0.25">
      <c r="B30" s="14">
        <v>27</v>
      </c>
      <c r="C30" s="21" t="s">
        <v>3823</v>
      </c>
      <c r="D30" s="22">
        <v>27</v>
      </c>
      <c r="E30" s="21" t="s">
        <v>3824</v>
      </c>
    </row>
    <row r="31" spans="2:5" x14ac:dyDescent="0.25">
      <c r="B31" s="14">
        <v>28</v>
      </c>
      <c r="C31" t="s">
        <v>3763</v>
      </c>
      <c r="D31" s="22">
        <v>28</v>
      </c>
      <c r="E31" t="s">
        <v>3825</v>
      </c>
    </row>
    <row r="32" spans="2:5" x14ac:dyDescent="0.25">
      <c r="B32" s="14">
        <v>29</v>
      </c>
      <c r="C32" t="s">
        <v>3826</v>
      </c>
      <c r="D32" s="22">
        <v>29</v>
      </c>
      <c r="E32" s="21" t="s">
        <v>3682</v>
      </c>
    </row>
    <row r="33" spans="2:5" x14ac:dyDescent="0.25">
      <c r="B33" s="14">
        <v>30</v>
      </c>
      <c r="C33" s="21" t="s">
        <v>3556</v>
      </c>
      <c r="D33" s="22">
        <v>30</v>
      </c>
      <c r="E33" s="21" t="s">
        <v>3748</v>
      </c>
    </row>
    <row r="34" spans="2:5" x14ac:dyDescent="0.25">
      <c r="B34" s="14">
        <v>31</v>
      </c>
      <c r="C34" s="21" t="s">
        <v>3827</v>
      </c>
      <c r="D34" s="22">
        <v>31</v>
      </c>
      <c r="E34" s="21" t="s">
        <v>3828</v>
      </c>
    </row>
    <row r="35" spans="2:5" x14ac:dyDescent="0.25">
      <c r="B35" s="14">
        <v>32</v>
      </c>
      <c r="C35" s="21" t="s">
        <v>3829</v>
      </c>
      <c r="D35" s="22">
        <v>32</v>
      </c>
      <c r="E35" s="21" t="s">
        <v>3830</v>
      </c>
    </row>
    <row r="36" spans="2:5" x14ac:dyDescent="0.25">
      <c r="B36" s="14">
        <v>33</v>
      </c>
      <c r="C36" s="21" t="s">
        <v>3831</v>
      </c>
      <c r="D36" s="22">
        <v>33</v>
      </c>
      <c r="E36" s="21" t="s">
        <v>3832</v>
      </c>
    </row>
    <row r="37" spans="2:5" x14ac:dyDescent="0.25">
      <c r="B37" s="14">
        <v>34</v>
      </c>
      <c r="C37" s="21" t="s">
        <v>3833</v>
      </c>
      <c r="D37" s="22">
        <v>34</v>
      </c>
      <c r="E37" s="21" t="s">
        <v>3701</v>
      </c>
    </row>
    <row r="38" spans="2:5" x14ac:dyDescent="0.25">
      <c r="B38" s="14">
        <v>35</v>
      </c>
      <c r="C38" s="21" t="s">
        <v>3765</v>
      </c>
      <c r="D38" s="22">
        <v>35</v>
      </c>
      <c r="E38" s="21" t="s">
        <v>3834</v>
      </c>
    </row>
    <row r="39" spans="2:5" x14ac:dyDescent="0.25">
      <c r="B39" s="14">
        <v>36</v>
      </c>
      <c r="C39" s="21" t="s">
        <v>3656</v>
      </c>
      <c r="D39" s="22">
        <v>36</v>
      </c>
      <c r="E39" t="s">
        <v>3835</v>
      </c>
    </row>
    <row r="40" spans="2:5" x14ac:dyDescent="0.25">
      <c r="B40" s="14">
        <v>37</v>
      </c>
      <c r="C40" s="21" t="s">
        <v>3836</v>
      </c>
      <c r="D40" s="22">
        <v>37</v>
      </c>
      <c r="E40" s="21" t="s">
        <v>3711</v>
      </c>
    </row>
    <row r="41" spans="2:5" x14ac:dyDescent="0.25">
      <c r="B41" s="14">
        <v>38</v>
      </c>
      <c r="C41" t="s">
        <v>3837</v>
      </c>
      <c r="D41" s="22">
        <v>38</v>
      </c>
      <c r="E41" s="21" t="s">
        <v>3838</v>
      </c>
    </row>
    <row r="42" spans="2:5" x14ac:dyDescent="0.25">
      <c r="B42" s="14">
        <v>39</v>
      </c>
      <c r="C42" s="21" t="s">
        <v>3839</v>
      </c>
      <c r="D42" s="22">
        <v>39</v>
      </c>
      <c r="E42" s="21" t="s">
        <v>3840</v>
      </c>
    </row>
    <row r="43" spans="2:5" x14ac:dyDescent="0.25">
      <c r="B43" s="14">
        <v>40</v>
      </c>
      <c r="C43" s="21" t="s">
        <v>3566</v>
      </c>
      <c r="D43" s="22">
        <v>40</v>
      </c>
      <c r="E43" s="21" t="s">
        <v>3712</v>
      </c>
    </row>
    <row r="44" spans="2:5" x14ac:dyDescent="0.25">
      <c r="B44" s="14">
        <v>41</v>
      </c>
      <c r="C44" s="21" t="s">
        <v>3841</v>
      </c>
      <c r="D44" s="22">
        <v>41</v>
      </c>
      <c r="E44" s="21" t="s">
        <v>3842</v>
      </c>
    </row>
    <row r="45" spans="2:5" x14ac:dyDescent="0.25">
      <c r="B45" s="14">
        <v>42</v>
      </c>
      <c r="C45" s="21" t="s">
        <v>3843</v>
      </c>
      <c r="D45" s="22">
        <v>42</v>
      </c>
      <c r="E45" s="21" t="s">
        <v>3844</v>
      </c>
    </row>
    <row r="46" spans="2:5" x14ac:dyDescent="0.25">
      <c r="B46" s="14">
        <v>43</v>
      </c>
      <c r="C46" s="21" t="s">
        <v>3845</v>
      </c>
      <c r="D46" s="22">
        <v>43</v>
      </c>
      <c r="E46" s="21" t="s">
        <v>3846</v>
      </c>
    </row>
    <row r="47" spans="2:5" x14ac:dyDescent="0.25">
      <c r="B47" s="14">
        <v>44</v>
      </c>
      <c r="C47" s="21" t="s">
        <v>3767</v>
      </c>
      <c r="D47" s="22">
        <v>44</v>
      </c>
      <c r="E47" s="21" t="s">
        <v>3847</v>
      </c>
    </row>
    <row r="48" spans="2:5" x14ac:dyDescent="0.25">
      <c r="B48" s="14">
        <v>45</v>
      </c>
      <c r="C48" s="21" t="s">
        <v>3848</v>
      </c>
      <c r="D48" s="22">
        <v>45</v>
      </c>
      <c r="E48" s="21" t="s">
        <v>3849</v>
      </c>
    </row>
    <row r="49" spans="2:5" x14ac:dyDescent="0.25">
      <c r="B49" s="14">
        <v>46</v>
      </c>
      <c r="C49" s="21" t="s">
        <v>3850</v>
      </c>
      <c r="D49" s="22">
        <v>46</v>
      </c>
      <c r="E49" s="21" t="s">
        <v>3851</v>
      </c>
    </row>
    <row r="50" spans="2:5" x14ac:dyDescent="0.25">
      <c r="B50" s="14">
        <v>47</v>
      </c>
      <c r="C50" s="21" t="s">
        <v>3852</v>
      </c>
      <c r="D50" s="22">
        <v>47</v>
      </c>
      <c r="E50" s="21" t="s">
        <v>3853</v>
      </c>
    </row>
    <row r="51" spans="2:5" x14ac:dyDescent="0.25">
      <c r="B51" s="14">
        <v>48</v>
      </c>
      <c r="C51" s="21" t="s">
        <v>3854</v>
      </c>
      <c r="D51" s="22">
        <v>48</v>
      </c>
      <c r="E51" s="21" t="s">
        <v>3720</v>
      </c>
    </row>
    <row r="52" spans="2:5" x14ac:dyDescent="0.25">
      <c r="B52" s="14">
        <v>49</v>
      </c>
      <c r="C52" t="s">
        <v>3578</v>
      </c>
      <c r="D52" s="22">
        <v>49</v>
      </c>
      <c r="E52" s="21" t="s">
        <v>3855</v>
      </c>
    </row>
    <row r="53" spans="2:5" x14ac:dyDescent="0.25">
      <c r="B53" s="14">
        <v>50</v>
      </c>
      <c r="C53" s="21" t="s">
        <v>3856</v>
      </c>
      <c r="D53" s="22">
        <v>50</v>
      </c>
      <c r="E53" s="21" t="s">
        <v>3857</v>
      </c>
    </row>
    <row r="54" spans="2:5" x14ac:dyDescent="0.25">
      <c r="B54" s="14">
        <v>51</v>
      </c>
      <c r="C54" s="21" t="s">
        <v>3858</v>
      </c>
      <c r="D54" s="22">
        <v>51</v>
      </c>
      <c r="E54" s="21" t="s">
        <v>3859</v>
      </c>
    </row>
    <row r="55" spans="2:5" x14ac:dyDescent="0.25">
      <c r="B55" s="14">
        <v>52</v>
      </c>
      <c r="C55" s="21" t="s">
        <v>3860</v>
      </c>
      <c r="D55" s="22">
        <v>52</v>
      </c>
      <c r="E55" s="21" t="s">
        <v>3861</v>
      </c>
    </row>
    <row r="56" spans="2:5" x14ac:dyDescent="0.25">
      <c r="B56" s="14">
        <v>53</v>
      </c>
      <c r="C56" t="s">
        <v>3862</v>
      </c>
      <c r="D56" s="22">
        <v>53</v>
      </c>
      <c r="E56" s="21" t="s">
        <v>3863</v>
      </c>
    </row>
    <row r="57" spans="2:5" x14ac:dyDescent="0.25">
      <c r="B57" s="14">
        <v>54</v>
      </c>
      <c r="C57" s="21" t="s">
        <v>3864</v>
      </c>
      <c r="D57" s="22">
        <v>54</v>
      </c>
      <c r="E57" s="21" t="s">
        <v>3865</v>
      </c>
    </row>
    <row r="58" spans="2:5" x14ac:dyDescent="0.25">
      <c r="B58" s="14">
        <v>55</v>
      </c>
      <c r="C58" s="21" t="s">
        <v>3866</v>
      </c>
      <c r="D58" s="22">
        <v>55</v>
      </c>
      <c r="E58" s="21" t="s">
        <v>3730</v>
      </c>
    </row>
    <row r="59" spans="2:5" x14ac:dyDescent="0.25">
      <c r="B59" s="14">
        <v>56</v>
      </c>
      <c r="C59" s="21" t="s">
        <v>3867</v>
      </c>
      <c r="D59" s="22">
        <v>56</v>
      </c>
      <c r="E59" s="21" t="s">
        <v>3868</v>
      </c>
    </row>
    <row r="60" spans="2:5" x14ac:dyDescent="0.25">
      <c r="B60" s="14">
        <v>57</v>
      </c>
      <c r="C60" s="21" t="s">
        <v>3772</v>
      </c>
      <c r="D60" s="22">
        <v>57</v>
      </c>
      <c r="E60" s="21" t="s">
        <v>3731</v>
      </c>
    </row>
    <row r="61" spans="2:5" x14ac:dyDescent="0.25">
      <c r="B61" s="14">
        <v>58</v>
      </c>
      <c r="C61" s="21" t="s">
        <v>3869</v>
      </c>
      <c r="D61" s="22">
        <v>58</v>
      </c>
      <c r="E61" s="21" t="s">
        <v>3870</v>
      </c>
    </row>
    <row r="62" spans="2:5" x14ac:dyDescent="0.25">
      <c r="B62" s="14">
        <v>59</v>
      </c>
      <c r="C62" s="21" t="s">
        <v>3871</v>
      </c>
      <c r="D62" s="22">
        <v>59</v>
      </c>
      <c r="E62" s="21" t="s">
        <v>3872</v>
      </c>
    </row>
    <row r="63" spans="2:5" x14ac:dyDescent="0.25">
      <c r="B63" s="14">
        <v>60</v>
      </c>
      <c r="C63" s="21" t="s">
        <v>3873</v>
      </c>
      <c r="D63" s="22">
        <v>60</v>
      </c>
      <c r="E63" s="21" t="s">
        <v>3736</v>
      </c>
    </row>
    <row r="64" spans="2:5" x14ac:dyDescent="0.25">
      <c r="B64" s="14">
        <v>61</v>
      </c>
      <c r="C64" s="21" t="s">
        <v>3584</v>
      </c>
      <c r="D64" s="22">
        <v>61</v>
      </c>
      <c r="E64" s="21" t="s">
        <v>3874</v>
      </c>
    </row>
    <row r="65" spans="2:5" x14ac:dyDescent="0.25">
      <c r="B65" s="14">
        <v>62</v>
      </c>
      <c r="C65" s="21" t="s">
        <v>3875</v>
      </c>
      <c r="D65" s="22">
        <v>62</v>
      </c>
      <c r="E65" s="21" t="s">
        <v>3876</v>
      </c>
    </row>
    <row r="66" spans="2:5" x14ac:dyDescent="0.25">
      <c r="B66" s="14">
        <v>63</v>
      </c>
      <c r="C66" s="21" t="s">
        <v>3877</v>
      </c>
      <c r="D66" s="22">
        <v>63</v>
      </c>
      <c r="E66" t="s">
        <v>3782</v>
      </c>
    </row>
    <row r="67" spans="2:5" x14ac:dyDescent="0.25">
      <c r="B67" s="14">
        <v>64</v>
      </c>
      <c r="C67" s="21" t="s">
        <v>3878</v>
      </c>
      <c r="D67" s="22">
        <v>64</v>
      </c>
      <c r="E67" s="21" t="s">
        <v>3879</v>
      </c>
    </row>
    <row r="68" spans="2:5" x14ac:dyDescent="0.25">
      <c r="B68" s="14">
        <v>65</v>
      </c>
      <c r="C68" s="21" t="s">
        <v>3880</v>
      </c>
      <c r="D68" s="22">
        <v>65</v>
      </c>
      <c r="E68" s="21" t="s">
        <v>3567</v>
      </c>
    </row>
    <row r="69" spans="2:5" x14ac:dyDescent="0.25">
      <c r="B69" s="14">
        <v>66</v>
      </c>
      <c r="C69" s="21" t="s">
        <v>3881</v>
      </c>
      <c r="D69" s="22">
        <v>66</v>
      </c>
      <c r="E69" s="21" t="s">
        <v>3882</v>
      </c>
    </row>
    <row r="70" spans="2:5" x14ac:dyDescent="0.25">
      <c r="B70" s="14">
        <v>67</v>
      </c>
      <c r="C70" s="21" t="s">
        <v>3883</v>
      </c>
      <c r="D70" s="22">
        <v>67</v>
      </c>
      <c r="E70" s="21" t="s">
        <v>3884</v>
      </c>
    </row>
    <row r="71" spans="2:5" x14ac:dyDescent="0.25">
      <c r="B71" s="14">
        <v>68</v>
      </c>
      <c r="C71" t="s">
        <v>3687</v>
      </c>
      <c r="D71" s="22">
        <v>68</v>
      </c>
      <c r="E71" s="21" t="s">
        <v>3885</v>
      </c>
    </row>
    <row r="72" spans="2:5" x14ac:dyDescent="0.25">
      <c r="B72" s="14">
        <v>69</v>
      </c>
      <c r="C72" s="21" t="s">
        <v>3886</v>
      </c>
      <c r="D72" s="22">
        <v>69</v>
      </c>
      <c r="E72" s="21" t="s">
        <v>3887</v>
      </c>
    </row>
    <row r="73" spans="2:5" x14ac:dyDescent="0.25">
      <c r="B73" s="14">
        <v>70</v>
      </c>
      <c r="C73" s="21" t="s">
        <v>3888</v>
      </c>
      <c r="D73" s="22">
        <v>70</v>
      </c>
      <c r="E73" s="21" t="s">
        <v>3889</v>
      </c>
    </row>
    <row r="74" spans="2:5" x14ac:dyDescent="0.25">
      <c r="B74" s="14">
        <v>71</v>
      </c>
      <c r="C74" s="21" t="s">
        <v>3775</v>
      </c>
      <c r="D74" s="22">
        <v>71</v>
      </c>
      <c r="E74" s="21" t="s">
        <v>3890</v>
      </c>
    </row>
    <row r="75" spans="2:5" x14ac:dyDescent="0.25">
      <c r="B75" s="14">
        <v>72</v>
      </c>
      <c r="C75" s="21" t="s">
        <v>3891</v>
      </c>
      <c r="D75" s="22">
        <v>72</v>
      </c>
      <c r="E75" s="21" t="s">
        <v>3892</v>
      </c>
    </row>
    <row r="76" spans="2:5" x14ac:dyDescent="0.25">
      <c r="B76" s="14">
        <v>73</v>
      </c>
      <c r="C76" s="21" t="s">
        <v>3893</v>
      </c>
      <c r="D76" s="22">
        <v>73</v>
      </c>
      <c r="E76" s="21" t="s">
        <v>3894</v>
      </c>
    </row>
    <row r="77" spans="2:5" x14ac:dyDescent="0.25">
      <c r="B77" s="14">
        <v>74</v>
      </c>
      <c r="C77" t="s">
        <v>3895</v>
      </c>
      <c r="D77" s="22">
        <v>74</v>
      </c>
      <c r="E77" s="21" t="s">
        <v>3896</v>
      </c>
    </row>
    <row r="78" spans="2:5" x14ac:dyDescent="0.25">
      <c r="B78" s="14">
        <v>75</v>
      </c>
      <c r="C78" s="21" t="s">
        <v>3897</v>
      </c>
      <c r="D78" s="22">
        <v>75</v>
      </c>
      <c r="E78" s="21" t="s">
        <v>3898</v>
      </c>
    </row>
    <row r="79" spans="2:5" x14ac:dyDescent="0.25">
      <c r="B79" s="14">
        <v>76</v>
      </c>
      <c r="C79" s="21" t="s">
        <v>3899</v>
      </c>
      <c r="D79" s="22">
        <v>76</v>
      </c>
      <c r="E79" s="21" t="s">
        <v>3575</v>
      </c>
    </row>
    <row r="80" spans="2:5" x14ac:dyDescent="0.25">
      <c r="B80" s="14">
        <v>77</v>
      </c>
      <c r="C80" s="21" t="s">
        <v>3900</v>
      </c>
      <c r="D80" s="22">
        <v>77</v>
      </c>
      <c r="E80" s="21" t="s">
        <v>3901</v>
      </c>
    </row>
    <row r="81" spans="2:5" x14ac:dyDescent="0.25">
      <c r="B81" s="14">
        <v>78</v>
      </c>
      <c r="C81" s="21" t="s">
        <v>3778</v>
      </c>
      <c r="D81" s="22"/>
      <c r="E81"/>
    </row>
    <row r="82" spans="2:5" x14ac:dyDescent="0.25">
      <c r="B82" s="14">
        <v>79</v>
      </c>
      <c r="C82" s="21" t="s">
        <v>3696</v>
      </c>
      <c r="D82" s="22"/>
      <c r="E82"/>
    </row>
    <row r="83" spans="2:5" x14ac:dyDescent="0.25">
      <c r="B83" s="14">
        <v>80</v>
      </c>
      <c r="C83" s="21" t="s">
        <v>3902</v>
      </c>
      <c r="D83" s="22"/>
      <c r="E83"/>
    </row>
    <row r="84" spans="2:5" x14ac:dyDescent="0.25">
      <c r="B84" s="14">
        <v>81</v>
      </c>
      <c r="C84" s="21" t="s">
        <v>3903</v>
      </c>
      <c r="D84" s="22"/>
      <c r="E84"/>
    </row>
    <row r="85" spans="2:5" x14ac:dyDescent="0.25">
      <c r="B85" s="14">
        <v>82</v>
      </c>
      <c r="C85" s="21" t="s">
        <v>3904</v>
      </c>
      <c r="D85" s="22"/>
      <c r="E85"/>
    </row>
    <row r="86" spans="2:5" x14ac:dyDescent="0.25">
      <c r="B86" s="14">
        <v>83</v>
      </c>
      <c r="C86" s="21" t="s">
        <v>3905</v>
      </c>
      <c r="D86" s="22"/>
      <c r="E86"/>
    </row>
    <row r="87" spans="2:5" x14ac:dyDescent="0.25">
      <c r="B87" s="14">
        <v>84</v>
      </c>
      <c r="C87" t="s">
        <v>3906</v>
      </c>
      <c r="D87" s="22"/>
      <c r="E87"/>
    </row>
    <row r="88" spans="2:5" x14ac:dyDescent="0.25">
      <c r="B88" s="14">
        <v>85</v>
      </c>
      <c r="C88" s="21" t="s">
        <v>3907</v>
      </c>
      <c r="D88" s="22"/>
      <c r="E88"/>
    </row>
    <row r="89" spans="2:5" x14ac:dyDescent="0.25">
      <c r="B89" s="14">
        <v>86</v>
      </c>
      <c r="C89" s="21" t="s">
        <v>3908</v>
      </c>
      <c r="D89" s="22"/>
      <c r="E89"/>
    </row>
    <row r="90" spans="2:5" x14ac:dyDescent="0.25">
      <c r="B90" s="14">
        <v>87</v>
      </c>
      <c r="C90" s="21" t="s">
        <v>3909</v>
      </c>
      <c r="D90" s="22"/>
      <c r="E90"/>
    </row>
    <row r="91" spans="2:5" x14ac:dyDescent="0.25">
      <c r="B91" s="14">
        <v>88</v>
      </c>
      <c r="C91" s="21" t="s">
        <v>3597</v>
      </c>
      <c r="D91" s="22"/>
      <c r="E91"/>
    </row>
    <row r="92" spans="2:5" x14ac:dyDescent="0.25">
      <c r="B92" s="14">
        <v>89</v>
      </c>
      <c r="C92" s="21" t="s">
        <v>3910</v>
      </c>
      <c r="D92" s="22"/>
      <c r="E92"/>
    </row>
    <row r="93" spans="2:5" x14ac:dyDescent="0.25">
      <c r="B93" s="14">
        <v>90</v>
      </c>
      <c r="C93" s="21" t="s">
        <v>3911</v>
      </c>
      <c r="D93" s="22"/>
      <c r="E93"/>
    </row>
    <row r="94" spans="2:5" x14ac:dyDescent="0.25">
      <c r="B94" s="14">
        <v>91</v>
      </c>
      <c r="C94" s="21" t="s">
        <v>3912</v>
      </c>
      <c r="D94" s="22"/>
      <c r="E94"/>
    </row>
    <row r="838" spans="1:7" ht="15.75" x14ac:dyDescent="0.25">
      <c r="A838" s="25"/>
      <c r="B838" s="26"/>
      <c r="C838" s="27"/>
      <c r="D838" s="16"/>
      <c r="E838" s="27"/>
    </row>
    <row r="839" spans="1:7" s="28" customFormat="1" ht="34.5" customHeight="1" x14ac:dyDescent="0.25">
      <c r="B839" s="29"/>
      <c r="C839" s="30"/>
      <c r="D839" s="30"/>
      <c r="E839" s="30"/>
      <c r="F839" s="30"/>
      <c r="G839" s="30"/>
    </row>
  </sheetData>
  <conditionalFormatting sqref="C4:D5 C6:C57 D6:D94">
    <cfRule type="duplicateValues" dxfId="25" priority="6"/>
  </conditionalFormatting>
  <conditionalFormatting sqref="E4:E56">
    <cfRule type="duplicateValues" dxfId="24" priority="5"/>
  </conditionalFormatting>
  <conditionalFormatting sqref="C58:C94">
    <cfRule type="duplicateValues" dxfId="23" priority="4"/>
  </conditionalFormatting>
  <conditionalFormatting sqref="E57:E81">
    <cfRule type="duplicateValues" dxfId="22" priority="3"/>
  </conditionalFormatting>
  <conditionalFormatting sqref="C1 C3:C1048576">
    <cfRule type="duplicateValues" dxfId="21" priority="7"/>
  </conditionalFormatting>
  <conditionalFormatting sqref="E1 E3:E1048576">
    <cfRule type="duplicateValues" dxfId="20" priority="8"/>
  </conditionalFormatting>
  <conditionalFormatting sqref="C2">
    <cfRule type="duplicateValues" dxfId="19" priority="1"/>
  </conditionalFormatting>
  <conditionalFormatting sqref="E2">
    <cfRule type="duplicateValues" dxfId="18" priority="2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/>
  </sheetViews>
  <sheetFormatPr defaultRowHeight="15" x14ac:dyDescent="0.25"/>
  <cols>
    <col min="1" max="1" width="9.140625" style="20" customWidth="1"/>
    <col min="2" max="2" width="6.140625" style="20" bestFit="1" customWidth="1"/>
    <col min="3" max="3" width="20.7109375" style="24" bestFit="1" customWidth="1"/>
    <col min="4" max="4" width="6.140625" style="24" bestFit="1" customWidth="1"/>
    <col min="5" max="5" width="20.7109375" style="24" bestFit="1" customWidth="1"/>
    <col min="6" max="16384" width="9.140625" style="20"/>
  </cols>
  <sheetData>
    <row r="1" spans="1:7" s="11" customFormat="1" ht="18.75" x14ac:dyDescent="0.25">
      <c r="A1" s="31" t="s">
        <v>3918</v>
      </c>
      <c r="B1" s="8"/>
      <c r="C1" s="15"/>
      <c r="D1" s="15"/>
      <c r="E1" s="15"/>
    </row>
    <row r="2" spans="1:7" s="11" customFormat="1" x14ac:dyDescent="0.25">
      <c r="A2" s="12" t="s">
        <v>3486</v>
      </c>
      <c r="B2" s="10"/>
      <c r="C2" s="13"/>
      <c r="D2" s="14"/>
      <c r="E2" s="13"/>
      <c r="G2" s="15"/>
    </row>
    <row r="3" spans="1:7" x14ac:dyDescent="0.25">
      <c r="B3" s="17" t="s">
        <v>3487</v>
      </c>
      <c r="C3" s="18" t="s">
        <v>3488</v>
      </c>
      <c r="D3" s="23" t="s">
        <v>3487</v>
      </c>
      <c r="E3" s="18" t="s">
        <v>3489</v>
      </c>
    </row>
    <row r="4" spans="1:7" x14ac:dyDescent="0.25">
      <c r="B4" s="16">
        <v>1</v>
      </c>
      <c r="C4" s="21" t="s">
        <v>3744</v>
      </c>
      <c r="D4">
        <v>1</v>
      </c>
      <c r="E4" s="21" t="s">
        <v>3675</v>
      </c>
    </row>
    <row r="5" spans="1:7" x14ac:dyDescent="0.25">
      <c r="B5" s="16">
        <v>2</v>
      </c>
      <c r="C5" s="21" t="s">
        <v>3745</v>
      </c>
      <c r="D5">
        <v>2</v>
      </c>
      <c r="E5" s="21" t="s">
        <v>3746</v>
      </c>
    </row>
    <row r="6" spans="1:7" x14ac:dyDescent="0.25">
      <c r="B6" s="16">
        <v>3</v>
      </c>
      <c r="C6" s="21" t="s">
        <v>3747</v>
      </c>
      <c r="D6">
        <v>3</v>
      </c>
      <c r="E6" s="21" t="s">
        <v>3748</v>
      </c>
    </row>
    <row r="7" spans="1:7" x14ac:dyDescent="0.25">
      <c r="B7" s="16">
        <v>4</v>
      </c>
      <c r="C7" t="s">
        <v>3501</v>
      </c>
      <c r="D7">
        <v>4</v>
      </c>
      <c r="E7" s="21" t="s">
        <v>3749</v>
      </c>
    </row>
    <row r="8" spans="1:7" x14ac:dyDescent="0.25">
      <c r="B8" s="16">
        <v>5</v>
      </c>
      <c r="C8" s="21" t="s">
        <v>3750</v>
      </c>
      <c r="D8">
        <v>5</v>
      </c>
      <c r="E8" s="21" t="s">
        <v>3751</v>
      </c>
    </row>
    <row r="9" spans="1:7" x14ac:dyDescent="0.25">
      <c r="B9" s="16">
        <v>6</v>
      </c>
      <c r="C9" s="21" t="s">
        <v>3752</v>
      </c>
      <c r="D9">
        <v>6</v>
      </c>
      <c r="E9" s="21" t="s">
        <v>3753</v>
      </c>
    </row>
    <row r="10" spans="1:7" x14ac:dyDescent="0.25">
      <c r="B10" s="16">
        <v>7</v>
      </c>
      <c r="C10" s="21" t="s">
        <v>3754</v>
      </c>
      <c r="D10">
        <v>7</v>
      </c>
      <c r="E10" s="21" t="s">
        <v>3692</v>
      </c>
    </row>
    <row r="11" spans="1:7" x14ac:dyDescent="0.25">
      <c r="B11" s="16">
        <v>8</v>
      </c>
      <c r="C11" s="21" t="s">
        <v>3755</v>
      </c>
      <c r="D11">
        <v>8</v>
      </c>
      <c r="E11" s="21" t="s">
        <v>3756</v>
      </c>
    </row>
    <row r="12" spans="1:7" x14ac:dyDescent="0.25">
      <c r="B12" s="16">
        <v>9</v>
      </c>
      <c r="C12" s="21" t="s">
        <v>3757</v>
      </c>
      <c r="D12"/>
    </row>
    <row r="13" spans="1:7" x14ac:dyDescent="0.25">
      <c r="B13" s="16">
        <v>10</v>
      </c>
      <c r="C13" t="s">
        <v>3758</v>
      </c>
      <c r="D13"/>
    </row>
    <row r="14" spans="1:7" x14ac:dyDescent="0.25">
      <c r="B14" s="16">
        <v>11</v>
      </c>
      <c r="C14" s="21" t="s">
        <v>3759</v>
      </c>
      <c r="D14"/>
    </row>
    <row r="15" spans="1:7" x14ac:dyDescent="0.25">
      <c r="B15" s="16">
        <v>12</v>
      </c>
      <c r="C15" s="21" t="s">
        <v>3760</v>
      </c>
      <c r="D15"/>
    </row>
    <row r="16" spans="1:7" x14ac:dyDescent="0.25">
      <c r="B16" s="16">
        <v>13</v>
      </c>
      <c r="C16" s="21" t="s">
        <v>3631</v>
      </c>
      <c r="D16"/>
    </row>
    <row r="17" spans="2:4" x14ac:dyDescent="0.25">
      <c r="B17" s="16">
        <v>14</v>
      </c>
      <c r="C17" s="21" t="s">
        <v>3761</v>
      </c>
      <c r="D17"/>
    </row>
    <row r="18" spans="2:4" x14ac:dyDescent="0.25">
      <c r="B18" s="16">
        <v>15</v>
      </c>
      <c r="C18" s="21" t="s">
        <v>3762</v>
      </c>
      <c r="D18"/>
    </row>
    <row r="19" spans="2:4" x14ac:dyDescent="0.25">
      <c r="B19" s="16">
        <v>16</v>
      </c>
      <c r="C19" t="s">
        <v>3763</v>
      </c>
      <c r="D19"/>
    </row>
    <row r="20" spans="2:4" x14ac:dyDescent="0.25">
      <c r="B20" s="16">
        <v>17</v>
      </c>
      <c r="C20" s="21" t="s">
        <v>3764</v>
      </c>
      <c r="D20"/>
    </row>
    <row r="21" spans="2:4" x14ac:dyDescent="0.25">
      <c r="B21" s="16">
        <v>18</v>
      </c>
      <c r="C21" s="21" t="s">
        <v>3765</v>
      </c>
      <c r="D21"/>
    </row>
    <row r="22" spans="2:4" x14ac:dyDescent="0.25">
      <c r="B22" s="16">
        <v>19</v>
      </c>
      <c r="C22" s="21" t="s">
        <v>3652</v>
      </c>
      <c r="D22"/>
    </row>
    <row r="23" spans="2:4" x14ac:dyDescent="0.25">
      <c r="B23" s="16">
        <v>20</v>
      </c>
      <c r="C23" s="21" t="s">
        <v>3766</v>
      </c>
      <c r="D23"/>
    </row>
    <row r="24" spans="2:4" x14ac:dyDescent="0.25">
      <c r="B24" s="16">
        <v>21</v>
      </c>
      <c r="C24" t="s">
        <v>3695</v>
      </c>
      <c r="D24"/>
    </row>
    <row r="25" spans="2:4" x14ac:dyDescent="0.25">
      <c r="B25" s="16">
        <v>22</v>
      </c>
      <c r="C25" s="21" t="s">
        <v>3767</v>
      </c>
      <c r="D25"/>
    </row>
    <row r="26" spans="2:4" x14ac:dyDescent="0.25">
      <c r="B26" s="16">
        <v>23</v>
      </c>
      <c r="C26" t="s">
        <v>3547</v>
      </c>
      <c r="D26"/>
    </row>
    <row r="27" spans="2:4" x14ac:dyDescent="0.25">
      <c r="B27" s="16">
        <v>24</v>
      </c>
      <c r="C27" t="s">
        <v>3768</v>
      </c>
      <c r="D27"/>
    </row>
    <row r="28" spans="2:4" x14ac:dyDescent="0.25">
      <c r="B28" s="16">
        <v>25</v>
      </c>
      <c r="C28" s="21" t="s">
        <v>3769</v>
      </c>
      <c r="D28"/>
    </row>
    <row r="29" spans="2:4" x14ac:dyDescent="0.25">
      <c r="B29" s="16">
        <v>26</v>
      </c>
      <c r="C29" t="s">
        <v>3770</v>
      </c>
      <c r="D29"/>
    </row>
    <row r="30" spans="2:4" x14ac:dyDescent="0.25">
      <c r="B30" s="16">
        <v>27</v>
      </c>
      <c r="C30" s="21" t="s">
        <v>3771</v>
      </c>
      <c r="D30"/>
    </row>
    <row r="31" spans="2:4" x14ac:dyDescent="0.25">
      <c r="B31" s="16">
        <v>28</v>
      </c>
      <c r="C31" t="s">
        <v>3772</v>
      </c>
      <c r="D31"/>
    </row>
    <row r="32" spans="2:4" x14ac:dyDescent="0.25">
      <c r="B32" s="16">
        <v>29</v>
      </c>
      <c r="C32" s="21" t="s">
        <v>3773</v>
      </c>
      <c r="D32"/>
    </row>
    <row r="33" spans="2:4" x14ac:dyDescent="0.25">
      <c r="B33" s="16">
        <v>30</v>
      </c>
      <c r="C33" s="21" t="s">
        <v>3678</v>
      </c>
      <c r="D33"/>
    </row>
    <row r="34" spans="2:4" x14ac:dyDescent="0.25">
      <c r="B34" s="16">
        <v>31</v>
      </c>
      <c r="C34" t="s">
        <v>3774</v>
      </c>
      <c r="D34"/>
    </row>
    <row r="35" spans="2:4" x14ac:dyDescent="0.25">
      <c r="B35" s="16">
        <v>32</v>
      </c>
      <c r="C35" s="21" t="s">
        <v>3557</v>
      </c>
      <c r="D35"/>
    </row>
    <row r="36" spans="2:4" x14ac:dyDescent="0.25">
      <c r="B36" s="16">
        <v>33</v>
      </c>
      <c r="C36" t="s">
        <v>3775</v>
      </c>
      <c r="D36"/>
    </row>
    <row r="37" spans="2:4" x14ac:dyDescent="0.25">
      <c r="B37" s="16">
        <v>34</v>
      </c>
      <c r="C37" s="21" t="s">
        <v>3776</v>
      </c>
      <c r="D37"/>
    </row>
    <row r="38" spans="2:4" x14ac:dyDescent="0.25">
      <c r="B38" s="16">
        <v>35</v>
      </c>
      <c r="C38" s="21" t="s">
        <v>3777</v>
      </c>
      <c r="D38"/>
    </row>
    <row r="39" spans="2:4" x14ac:dyDescent="0.25">
      <c r="B39" s="16">
        <v>36</v>
      </c>
      <c r="C39" s="21" t="s">
        <v>3778</v>
      </c>
      <c r="D39"/>
    </row>
    <row r="40" spans="2:4" x14ac:dyDescent="0.25">
      <c r="B40" s="16">
        <v>37</v>
      </c>
      <c r="C40" s="21" t="s">
        <v>3779</v>
      </c>
      <c r="D40"/>
    </row>
    <row r="41" spans="2:4" x14ac:dyDescent="0.25">
      <c r="B41" s="16">
        <v>38</v>
      </c>
      <c r="C41" s="21" t="s">
        <v>3780</v>
      </c>
      <c r="D41"/>
    </row>
    <row r="42" spans="2:4" x14ac:dyDescent="0.25">
      <c r="B42" s="16">
        <v>39</v>
      </c>
      <c r="C42" s="21" t="s">
        <v>3781</v>
      </c>
      <c r="D42"/>
    </row>
    <row r="43" spans="2:4" x14ac:dyDescent="0.25">
      <c r="B43" s="16">
        <v>40</v>
      </c>
      <c r="C43" s="21" t="s">
        <v>3782</v>
      </c>
      <c r="D43"/>
    </row>
    <row r="44" spans="2:4" x14ac:dyDescent="0.25">
      <c r="B44" s="16">
        <v>41</v>
      </c>
      <c r="C44" s="21" t="s">
        <v>3783</v>
      </c>
      <c r="D44"/>
    </row>
    <row r="45" spans="2:4" x14ac:dyDescent="0.25">
      <c r="B45" s="16">
        <v>42</v>
      </c>
      <c r="C45" s="21" t="s">
        <v>3784</v>
      </c>
      <c r="D45"/>
    </row>
  </sheetData>
  <conditionalFormatting sqref="C4:D45">
    <cfRule type="duplicateValues" dxfId="17" priority="4"/>
  </conditionalFormatting>
  <conditionalFormatting sqref="E4:E11">
    <cfRule type="duplicateValues" dxfId="16" priority="3"/>
  </conditionalFormatting>
  <conditionalFormatting sqref="C1 C3:C1048576">
    <cfRule type="duplicateValues" dxfId="15" priority="5"/>
  </conditionalFormatting>
  <conditionalFormatting sqref="E1 E3:E1048576">
    <cfRule type="duplicateValues" dxfId="14" priority="6"/>
  </conditionalFormatting>
  <conditionalFormatting sqref="C2">
    <cfRule type="duplicateValues" dxfId="13" priority="1"/>
  </conditionalFormatting>
  <conditionalFormatting sqref="E2">
    <cfRule type="duplicateValues" dxfId="12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workbookViewId="0"/>
  </sheetViews>
  <sheetFormatPr defaultRowHeight="15" x14ac:dyDescent="0.25"/>
  <cols>
    <col min="1" max="1" width="9.140625" style="20" customWidth="1"/>
    <col min="2" max="2" width="6.140625" style="20" bestFit="1" customWidth="1"/>
    <col min="3" max="3" width="20.7109375" style="20" bestFit="1" customWidth="1"/>
    <col min="4" max="4" width="6.140625" style="20" bestFit="1" customWidth="1"/>
    <col min="5" max="5" width="20.7109375" style="20" bestFit="1" customWidth="1"/>
    <col min="6" max="6" width="9.140625" style="20" customWidth="1"/>
    <col min="7" max="16384" width="9.140625" style="20"/>
  </cols>
  <sheetData>
    <row r="1" spans="1:7" s="11" customFormat="1" ht="18.75" x14ac:dyDescent="0.25">
      <c r="A1" s="31" t="s">
        <v>3919</v>
      </c>
      <c r="B1" s="8"/>
      <c r="C1" s="9"/>
      <c r="D1" s="9"/>
      <c r="E1" s="13"/>
      <c r="F1" s="13"/>
    </row>
    <row r="2" spans="1:7" s="11" customFormat="1" x14ac:dyDescent="0.25">
      <c r="A2" s="12" t="s">
        <v>3486</v>
      </c>
      <c r="B2" s="10"/>
      <c r="C2" s="13"/>
      <c r="D2" s="14"/>
      <c r="E2" s="13"/>
      <c r="G2" s="15"/>
    </row>
    <row r="3" spans="1:7" x14ac:dyDescent="0.25">
      <c r="B3" s="17" t="s">
        <v>3487</v>
      </c>
      <c r="C3" s="18" t="s">
        <v>3488</v>
      </c>
      <c r="D3" s="23" t="s">
        <v>3487</v>
      </c>
      <c r="E3" s="18" t="s">
        <v>3489</v>
      </c>
    </row>
    <row r="4" spans="1:7" x14ac:dyDescent="0.25">
      <c r="B4" s="16">
        <v>1</v>
      </c>
      <c r="C4" s="21" t="s">
        <v>3607</v>
      </c>
      <c r="D4" s="22">
        <v>1</v>
      </c>
      <c r="E4" s="21" t="s">
        <v>3490</v>
      </c>
    </row>
    <row r="5" spans="1:7" x14ac:dyDescent="0.25">
      <c r="B5" s="16">
        <v>2</v>
      </c>
      <c r="C5" s="21" t="s">
        <v>3608</v>
      </c>
      <c r="D5" s="22">
        <v>2</v>
      </c>
      <c r="E5" s="21" t="s">
        <v>3609</v>
      </c>
    </row>
    <row r="6" spans="1:7" x14ac:dyDescent="0.25">
      <c r="B6" s="16">
        <v>3</v>
      </c>
      <c r="C6" s="21" t="s">
        <v>3610</v>
      </c>
      <c r="D6" s="22">
        <v>3</v>
      </c>
      <c r="E6" s="21" t="s">
        <v>3611</v>
      </c>
    </row>
    <row r="7" spans="1:7" x14ac:dyDescent="0.25">
      <c r="B7" s="16">
        <v>4</v>
      </c>
      <c r="C7" s="21" t="s">
        <v>3612</v>
      </c>
      <c r="D7" s="22">
        <v>4</v>
      </c>
      <c r="E7" t="s">
        <v>3613</v>
      </c>
    </row>
    <row r="8" spans="1:7" x14ac:dyDescent="0.25">
      <c r="B8" s="16">
        <v>5</v>
      </c>
      <c r="C8" t="s">
        <v>3614</v>
      </c>
      <c r="D8" s="22">
        <v>5</v>
      </c>
      <c r="E8" s="21" t="s">
        <v>3615</v>
      </c>
    </row>
    <row r="9" spans="1:7" x14ac:dyDescent="0.25">
      <c r="B9" s="16">
        <v>6</v>
      </c>
      <c r="C9" s="21" t="s">
        <v>3616</v>
      </c>
      <c r="D9" s="22">
        <v>6</v>
      </c>
      <c r="E9" s="21" t="s">
        <v>3617</v>
      </c>
    </row>
    <row r="10" spans="1:7" x14ac:dyDescent="0.25">
      <c r="B10" s="16">
        <v>7</v>
      </c>
      <c r="C10" s="21" t="s">
        <v>3618</v>
      </c>
      <c r="D10" s="22">
        <v>7</v>
      </c>
      <c r="E10" s="21" t="s">
        <v>3619</v>
      </c>
    </row>
    <row r="11" spans="1:7" x14ac:dyDescent="0.25">
      <c r="B11" s="16">
        <v>8</v>
      </c>
      <c r="C11" s="21" t="s">
        <v>3620</v>
      </c>
      <c r="D11" s="22">
        <v>8</v>
      </c>
      <c r="E11" s="21" t="s">
        <v>3621</v>
      </c>
    </row>
    <row r="12" spans="1:7" x14ac:dyDescent="0.25">
      <c r="B12" s="16">
        <v>9</v>
      </c>
      <c r="C12" s="21" t="s">
        <v>3622</v>
      </c>
      <c r="D12" s="22">
        <v>9</v>
      </c>
      <c r="E12" s="21" t="s">
        <v>3623</v>
      </c>
    </row>
    <row r="13" spans="1:7" x14ac:dyDescent="0.25">
      <c r="B13" s="16">
        <v>10</v>
      </c>
      <c r="C13" s="21" t="s">
        <v>3624</v>
      </c>
      <c r="D13" s="22">
        <v>10</v>
      </c>
      <c r="E13" t="s">
        <v>3625</v>
      </c>
    </row>
    <row r="14" spans="1:7" x14ac:dyDescent="0.25">
      <c r="B14" s="16">
        <v>11</v>
      </c>
      <c r="C14" s="21" t="s">
        <v>3626</v>
      </c>
      <c r="D14" s="22">
        <v>11</v>
      </c>
      <c r="E14" s="21" t="s">
        <v>3627</v>
      </c>
    </row>
    <row r="15" spans="1:7" x14ac:dyDescent="0.25">
      <c r="B15" s="16">
        <v>12</v>
      </c>
      <c r="C15" s="21" t="s">
        <v>3628</v>
      </c>
      <c r="D15" s="22">
        <v>12</v>
      </c>
      <c r="E15" s="21" t="s">
        <v>3629</v>
      </c>
    </row>
    <row r="16" spans="1:7" x14ac:dyDescent="0.25">
      <c r="B16" s="16">
        <v>13</v>
      </c>
      <c r="C16" s="21" t="s">
        <v>3630</v>
      </c>
      <c r="D16" s="22">
        <v>13</v>
      </c>
      <c r="E16" t="s">
        <v>3631</v>
      </c>
    </row>
    <row r="17" spans="2:5" x14ac:dyDescent="0.25">
      <c r="B17" s="16">
        <v>14</v>
      </c>
      <c r="C17" s="21" t="s">
        <v>3632</v>
      </c>
      <c r="D17" s="22">
        <v>14</v>
      </c>
      <c r="E17" s="21" t="s">
        <v>3633</v>
      </c>
    </row>
    <row r="18" spans="2:5" x14ac:dyDescent="0.25">
      <c r="B18" s="16">
        <v>15</v>
      </c>
      <c r="C18" s="21" t="s">
        <v>3510</v>
      </c>
      <c r="D18" s="22">
        <v>15</v>
      </c>
      <c r="E18" s="21" t="s">
        <v>3634</v>
      </c>
    </row>
    <row r="19" spans="2:5" x14ac:dyDescent="0.25">
      <c r="B19" s="16">
        <v>16</v>
      </c>
      <c r="C19" s="21" t="s">
        <v>3516</v>
      </c>
      <c r="D19" s="22">
        <v>16</v>
      </c>
      <c r="E19" s="21" t="s">
        <v>3635</v>
      </c>
    </row>
    <row r="20" spans="2:5" x14ac:dyDescent="0.25">
      <c r="B20" s="16">
        <v>17</v>
      </c>
      <c r="C20" s="21" t="s">
        <v>3636</v>
      </c>
      <c r="D20" s="22">
        <v>17</v>
      </c>
      <c r="E20" s="21" t="s">
        <v>3637</v>
      </c>
    </row>
    <row r="21" spans="2:5" x14ac:dyDescent="0.25">
      <c r="B21" s="16">
        <v>18</v>
      </c>
      <c r="C21" s="21" t="s">
        <v>3638</v>
      </c>
      <c r="D21" s="22">
        <v>18</v>
      </c>
      <c r="E21" s="21" t="s">
        <v>3639</v>
      </c>
    </row>
    <row r="22" spans="2:5" x14ac:dyDescent="0.25">
      <c r="B22" s="16">
        <v>19</v>
      </c>
      <c r="C22" s="21" t="s">
        <v>3640</v>
      </c>
      <c r="D22" s="22">
        <v>19</v>
      </c>
      <c r="E22" s="21" t="s">
        <v>3641</v>
      </c>
    </row>
    <row r="23" spans="2:5" x14ac:dyDescent="0.25">
      <c r="B23" s="16">
        <v>20</v>
      </c>
      <c r="C23" s="21" t="s">
        <v>3642</v>
      </c>
      <c r="D23" s="22">
        <v>20</v>
      </c>
      <c r="E23" s="21" t="s">
        <v>3643</v>
      </c>
    </row>
    <row r="24" spans="2:5" x14ac:dyDescent="0.25">
      <c r="B24" s="16">
        <v>21</v>
      </c>
      <c r="C24" s="21" t="s">
        <v>3644</v>
      </c>
      <c r="D24" s="22">
        <v>21</v>
      </c>
      <c r="E24" s="21" t="s">
        <v>3645</v>
      </c>
    </row>
    <row r="25" spans="2:5" x14ac:dyDescent="0.25">
      <c r="B25" s="16">
        <v>22</v>
      </c>
      <c r="C25" s="21" t="s">
        <v>3646</v>
      </c>
      <c r="D25" s="22">
        <v>22</v>
      </c>
      <c r="E25" s="21" t="s">
        <v>3548</v>
      </c>
    </row>
    <row r="26" spans="2:5" x14ac:dyDescent="0.25">
      <c r="B26" s="16">
        <v>23</v>
      </c>
      <c r="C26" s="21" t="s">
        <v>3647</v>
      </c>
      <c r="D26" s="22">
        <v>23</v>
      </c>
      <c r="E26" t="s">
        <v>3648</v>
      </c>
    </row>
    <row r="27" spans="2:5" x14ac:dyDescent="0.25">
      <c r="B27" s="16">
        <v>24</v>
      </c>
      <c r="C27" t="s">
        <v>3649</v>
      </c>
      <c r="D27" s="22">
        <v>24</v>
      </c>
      <c r="E27" s="21" t="s">
        <v>3650</v>
      </c>
    </row>
    <row r="28" spans="2:5" x14ac:dyDescent="0.25">
      <c r="B28" s="16">
        <v>25</v>
      </c>
      <c r="C28" s="21" t="s">
        <v>3651</v>
      </c>
      <c r="D28" s="22">
        <v>25</v>
      </c>
      <c r="E28" t="s">
        <v>3652</v>
      </c>
    </row>
    <row r="29" spans="2:5" x14ac:dyDescent="0.25">
      <c r="B29" s="16">
        <v>26</v>
      </c>
      <c r="C29" s="21" t="s">
        <v>3653</v>
      </c>
      <c r="D29" s="22">
        <v>26</v>
      </c>
      <c r="E29" s="21" t="s">
        <v>3654</v>
      </c>
    </row>
    <row r="30" spans="2:5" x14ac:dyDescent="0.25">
      <c r="B30" s="16">
        <v>27</v>
      </c>
      <c r="C30" s="21" t="s">
        <v>3655</v>
      </c>
      <c r="D30" s="22">
        <v>27</v>
      </c>
      <c r="E30" t="s">
        <v>3656</v>
      </c>
    </row>
    <row r="31" spans="2:5" x14ac:dyDescent="0.25">
      <c r="B31" s="16">
        <v>28</v>
      </c>
      <c r="C31" s="21" t="s">
        <v>3657</v>
      </c>
      <c r="D31" s="22">
        <v>28</v>
      </c>
      <c r="E31" s="21" t="s">
        <v>3658</v>
      </c>
    </row>
    <row r="32" spans="2:5" x14ac:dyDescent="0.25">
      <c r="B32" s="16">
        <v>29</v>
      </c>
      <c r="C32" s="21" t="s">
        <v>3659</v>
      </c>
      <c r="D32" s="22">
        <v>29</v>
      </c>
      <c r="E32" t="s">
        <v>3539</v>
      </c>
    </row>
    <row r="33" spans="2:5" x14ac:dyDescent="0.25">
      <c r="B33" s="16">
        <v>30</v>
      </c>
      <c r="C33" s="21" t="s">
        <v>3660</v>
      </c>
      <c r="D33" s="22">
        <v>30</v>
      </c>
      <c r="E33" s="21" t="s">
        <v>3661</v>
      </c>
    </row>
    <row r="34" spans="2:5" x14ac:dyDescent="0.25">
      <c r="B34" s="16">
        <v>31</v>
      </c>
      <c r="C34" s="21" t="s">
        <v>3662</v>
      </c>
      <c r="D34" s="22">
        <v>31</v>
      </c>
      <c r="E34" s="21" t="s">
        <v>3663</v>
      </c>
    </row>
    <row r="35" spans="2:5" x14ac:dyDescent="0.25">
      <c r="B35" s="16">
        <v>32</v>
      </c>
      <c r="C35" s="21" t="s">
        <v>3542</v>
      </c>
      <c r="D35" s="22">
        <v>32</v>
      </c>
      <c r="E35" t="s">
        <v>3570</v>
      </c>
    </row>
    <row r="36" spans="2:5" x14ac:dyDescent="0.25">
      <c r="B36" s="16">
        <v>33</v>
      </c>
      <c r="C36" s="21" t="s">
        <v>3544</v>
      </c>
      <c r="D36" s="22">
        <v>33</v>
      </c>
      <c r="E36" s="21" t="s">
        <v>3664</v>
      </c>
    </row>
    <row r="37" spans="2:5" x14ac:dyDescent="0.25">
      <c r="B37" s="16">
        <v>34</v>
      </c>
      <c r="C37" s="21" t="s">
        <v>3665</v>
      </c>
      <c r="D37" s="22">
        <v>34</v>
      </c>
      <c r="E37" t="s">
        <v>3666</v>
      </c>
    </row>
    <row r="38" spans="2:5" x14ac:dyDescent="0.25">
      <c r="B38" s="16">
        <v>35</v>
      </c>
      <c r="C38" s="21" t="s">
        <v>3667</v>
      </c>
      <c r="D38" s="22">
        <v>35</v>
      </c>
      <c r="E38" s="21" t="s">
        <v>3668</v>
      </c>
    </row>
    <row r="39" spans="2:5" x14ac:dyDescent="0.25">
      <c r="B39" s="16">
        <v>36</v>
      </c>
      <c r="C39" s="21" t="s">
        <v>3669</v>
      </c>
      <c r="D39" s="22">
        <v>36</v>
      </c>
      <c r="E39" s="21" t="s">
        <v>3580</v>
      </c>
    </row>
    <row r="40" spans="2:5" x14ac:dyDescent="0.25">
      <c r="B40" s="16">
        <v>37</v>
      </c>
      <c r="C40" s="21" t="s">
        <v>3670</v>
      </c>
      <c r="D40" s="22">
        <v>37</v>
      </c>
      <c r="E40" t="s">
        <v>3549</v>
      </c>
    </row>
    <row r="41" spans="2:5" x14ac:dyDescent="0.25">
      <c r="B41" s="16">
        <v>38</v>
      </c>
      <c r="C41" s="21" t="s">
        <v>3671</v>
      </c>
      <c r="D41" s="22">
        <v>38</v>
      </c>
      <c r="E41" s="21" t="s">
        <v>3672</v>
      </c>
    </row>
    <row r="42" spans="2:5" x14ac:dyDescent="0.25">
      <c r="B42" s="16">
        <v>39</v>
      </c>
      <c r="C42" s="21" t="s">
        <v>3673</v>
      </c>
      <c r="D42" s="22">
        <v>39</v>
      </c>
      <c r="E42" s="21" t="s">
        <v>3674</v>
      </c>
    </row>
    <row r="43" spans="2:5" x14ac:dyDescent="0.25">
      <c r="B43" s="16">
        <v>40</v>
      </c>
      <c r="C43" s="21" t="s">
        <v>3675</v>
      </c>
      <c r="D43" s="22">
        <v>40</v>
      </c>
      <c r="E43" s="21" t="s">
        <v>3676</v>
      </c>
    </row>
    <row r="44" spans="2:5" x14ac:dyDescent="0.25">
      <c r="B44" s="16">
        <v>41</v>
      </c>
      <c r="C44" s="21" t="s">
        <v>3677</v>
      </c>
      <c r="D44" s="22">
        <v>41</v>
      </c>
      <c r="E44" t="s">
        <v>3678</v>
      </c>
    </row>
    <row r="45" spans="2:5" x14ac:dyDescent="0.25">
      <c r="B45" s="16">
        <v>42</v>
      </c>
      <c r="C45" t="s">
        <v>3679</v>
      </c>
      <c r="D45" s="22">
        <v>42</v>
      </c>
      <c r="E45" s="21" t="s">
        <v>3680</v>
      </c>
    </row>
    <row r="46" spans="2:5" x14ac:dyDescent="0.25">
      <c r="B46" s="16">
        <v>43</v>
      </c>
      <c r="C46" t="s">
        <v>3558</v>
      </c>
      <c r="D46" s="22">
        <v>43</v>
      </c>
      <c r="E46" s="21" t="s">
        <v>3681</v>
      </c>
    </row>
    <row r="47" spans="2:5" x14ac:dyDescent="0.25">
      <c r="B47" s="16">
        <v>44</v>
      </c>
      <c r="C47" s="21" t="s">
        <v>3682</v>
      </c>
      <c r="D47" s="22">
        <v>44</v>
      </c>
      <c r="E47" s="21" t="s">
        <v>3683</v>
      </c>
    </row>
    <row r="48" spans="2:5" x14ac:dyDescent="0.25">
      <c r="B48" s="16">
        <v>45</v>
      </c>
      <c r="C48" s="21" t="s">
        <v>3684</v>
      </c>
      <c r="D48" s="22">
        <v>45</v>
      </c>
      <c r="E48" s="21" t="s">
        <v>3685</v>
      </c>
    </row>
    <row r="49" spans="2:5" x14ac:dyDescent="0.25">
      <c r="B49" s="16">
        <v>46</v>
      </c>
      <c r="C49" s="21" t="s">
        <v>3686</v>
      </c>
      <c r="D49" s="22">
        <v>46</v>
      </c>
      <c r="E49" t="s">
        <v>3687</v>
      </c>
    </row>
    <row r="50" spans="2:5" x14ac:dyDescent="0.25">
      <c r="B50" s="16">
        <v>47</v>
      </c>
      <c r="C50" t="s">
        <v>3564</v>
      </c>
      <c r="D50" s="22">
        <v>47</v>
      </c>
      <c r="E50" s="21" t="s">
        <v>3688</v>
      </c>
    </row>
    <row r="51" spans="2:5" x14ac:dyDescent="0.25">
      <c r="B51" s="16">
        <v>48</v>
      </c>
      <c r="C51" s="21" t="s">
        <v>3689</v>
      </c>
      <c r="D51" s="22">
        <v>48</v>
      </c>
      <c r="E51" s="21" t="s">
        <v>3690</v>
      </c>
    </row>
    <row r="52" spans="2:5" x14ac:dyDescent="0.25">
      <c r="B52" s="16">
        <v>49</v>
      </c>
      <c r="C52" s="21" t="s">
        <v>3691</v>
      </c>
      <c r="D52" s="22">
        <v>49</v>
      </c>
      <c r="E52" s="21" t="s">
        <v>3692</v>
      </c>
    </row>
    <row r="53" spans="2:5" x14ac:dyDescent="0.25">
      <c r="B53" s="16">
        <v>50</v>
      </c>
      <c r="C53" t="s">
        <v>3693</v>
      </c>
      <c r="D53" s="22">
        <v>50</v>
      </c>
      <c r="E53" t="s">
        <v>3694</v>
      </c>
    </row>
    <row r="54" spans="2:5" x14ac:dyDescent="0.25">
      <c r="B54" s="16">
        <v>51</v>
      </c>
      <c r="C54" s="21" t="s">
        <v>3695</v>
      </c>
      <c r="D54" s="22">
        <v>51</v>
      </c>
      <c r="E54" s="21" t="s">
        <v>3696</v>
      </c>
    </row>
    <row r="55" spans="2:5" x14ac:dyDescent="0.25">
      <c r="B55" s="16">
        <v>52</v>
      </c>
      <c r="C55" s="21" t="s">
        <v>3697</v>
      </c>
      <c r="D55" s="22">
        <v>52</v>
      </c>
      <c r="E55" t="s">
        <v>3698</v>
      </c>
    </row>
    <row r="56" spans="2:5" x14ac:dyDescent="0.25">
      <c r="B56" s="16">
        <v>53</v>
      </c>
      <c r="C56" s="21" t="s">
        <v>3699</v>
      </c>
      <c r="D56" s="22">
        <v>53</v>
      </c>
      <c r="E56" s="21" t="s">
        <v>3700</v>
      </c>
    </row>
    <row r="57" spans="2:5" x14ac:dyDescent="0.25">
      <c r="B57" s="16">
        <v>54</v>
      </c>
      <c r="C57" s="21" t="s">
        <v>3701</v>
      </c>
      <c r="D57" s="22">
        <v>54</v>
      </c>
      <c r="E57" s="21" t="s">
        <v>3702</v>
      </c>
    </row>
    <row r="58" spans="2:5" x14ac:dyDescent="0.25">
      <c r="B58" s="16">
        <v>55</v>
      </c>
      <c r="C58" s="21" t="s">
        <v>3703</v>
      </c>
      <c r="D58" s="22">
        <v>55</v>
      </c>
      <c r="E58" s="21" t="s">
        <v>3704</v>
      </c>
    </row>
    <row r="59" spans="2:5" x14ac:dyDescent="0.25">
      <c r="B59" s="16">
        <v>56</v>
      </c>
      <c r="C59" s="21" t="s">
        <v>3705</v>
      </c>
      <c r="D59" s="22">
        <v>56</v>
      </c>
      <c r="E59" t="s">
        <v>3706</v>
      </c>
    </row>
    <row r="60" spans="2:5" x14ac:dyDescent="0.25">
      <c r="B60" s="16">
        <v>57</v>
      </c>
      <c r="C60" s="21" t="s">
        <v>3707</v>
      </c>
      <c r="D60" s="22">
        <v>57</v>
      </c>
      <c r="E60" s="21" t="s">
        <v>3575</v>
      </c>
    </row>
    <row r="61" spans="2:5" x14ac:dyDescent="0.25">
      <c r="B61" s="16">
        <v>58</v>
      </c>
      <c r="C61" s="21" t="s">
        <v>3708</v>
      </c>
      <c r="D61" s="22"/>
    </row>
    <row r="62" spans="2:5" x14ac:dyDescent="0.25">
      <c r="B62" s="16">
        <v>59</v>
      </c>
      <c r="C62" s="21" t="s">
        <v>3709</v>
      </c>
      <c r="D62" s="22"/>
    </row>
    <row r="63" spans="2:5" x14ac:dyDescent="0.25">
      <c r="B63" s="16">
        <v>60</v>
      </c>
      <c r="C63" s="21" t="s">
        <v>3710</v>
      </c>
      <c r="D63" s="22"/>
    </row>
    <row r="64" spans="2:5" x14ac:dyDescent="0.25">
      <c r="B64" s="16">
        <v>61</v>
      </c>
      <c r="C64" s="21" t="s">
        <v>3711</v>
      </c>
      <c r="D64" s="22"/>
    </row>
    <row r="65" spans="2:4" x14ac:dyDescent="0.25">
      <c r="B65" s="16">
        <v>62</v>
      </c>
      <c r="C65" s="21" t="s">
        <v>3712</v>
      </c>
      <c r="D65" s="22"/>
    </row>
    <row r="66" spans="2:4" x14ac:dyDescent="0.25">
      <c r="B66" s="16">
        <v>63</v>
      </c>
      <c r="C66" s="21" t="s">
        <v>3713</v>
      </c>
      <c r="D66" s="22"/>
    </row>
    <row r="67" spans="2:4" x14ac:dyDescent="0.25">
      <c r="B67" s="16">
        <v>64</v>
      </c>
      <c r="C67" t="s">
        <v>3714</v>
      </c>
      <c r="D67" s="22"/>
    </row>
    <row r="68" spans="2:4" x14ac:dyDescent="0.25">
      <c r="B68" s="16">
        <v>65</v>
      </c>
      <c r="C68" s="21" t="s">
        <v>3715</v>
      </c>
      <c r="D68" s="22"/>
    </row>
    <row r="69" spans="2:4" x14ac:dyDescent="0.25">
      <c r="B69" s="16">
        <v>66</v>
      </c>
      <c r="C69" s="21" t="s">
        <v>3716</v>
      </c>
      <c r="D69" s="22"/>
    </row>
    <row r="70" spans="2:4" x14ac:dyDescent="0.25">
      <c r="B70" s="16">
        <v>67</v>
      </c>
      <c r="C70" s="21" t="s">
        <v>3717</v>
      </c>
      <c r="D70" s="22"/>
    </row>
    <row r="71" spans="2:4" x14ac:dyDescent="0.25">
      <c r="B71" s="16">
        <v>68</v>
      </c>
      <c r="C71" s="21" t="s">
        <v>3718</v>
      </c>
      <c r="D71" s="22"/>
    </row>
    <row r="72" spans="2:4" x14ac:dyDescent="0.25">
      <c r="B72" s="16">
        <v>69</v>
      </c>
      <c r="C72" s="21" t="s">
        <v>3719</v>
      </c>
      <c r="D72" s="22"/>
    </row>
    <row r="73" spans="2:4" x14ac:dyDescent="0.25">
      <c r="B73" s="16">
        <v>70</v>
      </c>
      <c r="C73" s="21" t="s">
        <v>3720</v>
      </c>
      <c r="D73" s="22"/>
    </row>
    <row r="74" spans="2:4" x14ac:dyDescent="0.25">
      <c r="B74" s="16">
        <v>71</v>
      </c>
      <c r="C74" s="21" t="s">
        <v>3721</v>
      </c>
      <c r="D74" s="22"/>
    </row>
    <row r="75" spans="2:4" x14ac:dyDescent="0.25">
      <c r="B75" s="16">
        <v>72</v>
      </c>
      <c r="C75" s="21" t="s">
        <v>3722</v>
      </c>
      <c r="D75" s="22"/>
    </row>
    <row r="76" spans="2:4" x14ac:dyDescent="0.25">
      <c r="B76" s="16">
        <v>73</v>
      </c>
      <c r="C76" s="21" t="s">
        <v>3723</v>
      </c>
      <c r="D76" s="22"/>
    </row>
    <row r="77" spans="2:4" x14ac:dyDescent="0.25">
      <c r="B77" s="16">
        <v>74</v>
      </c>
      <c r="C77" s="21" t="s">
        <v>3724</v>
      </c>
      <c r="D77" s="22"/>
    </row>
    <row r="78" spans="2:4" x14ac:dyDescent="0.25">
      <c r="B78" s="16">
        <v>75</v>
      </c>
      <c r="C78" s="21" t="s">
        <v>3725</v>
      </c>
      <c r="D78" s="22"/>
    </row>
    <row r="79" spans="2:4" x14ac:dyDescent="0.25">
      <c r="B79" s="16">
        <v>76</v>
      </c>
      <c r="C79" s="21" t="s">
        <v>3726</v>
      </c>
      <c r="D79" s="22"/>
    </row>
    <row r="80" spans="2:4" x14ac:dyDescent="0.25">
      <c r="B80" s="16">
        <v>77</v>
      </c>
      <c r="C80" s="21" t="s">
        <v>3727</v>
      </c>
      <c r="D80" s="22"/>
    </row>
    <row r="81" spans="2:4" x14ac:dyDescent="0.25">
      <c r="B81" s="16">
        <v>78</v>
      </c>
      <c r="C81" s="21" t="s">
        <v>3728</v>
      </c>
      <c r="D81" s="22"/>
    </row>
    <row r="82" spans="2:4" x14ac:dyDescent="0.25">
      <c r="B82" s="16">
        <v>79</v>
      </c>
      <c r="C82" s="21" t="s">
        <v>3729</v>
      </c>
      <c r="D82" s="22"/>
    </row>
    <row r="83" spans="2:4" x14ac:dyDescent="0.25">
      <c r="B83" s="16">
        <v>80</v>
      </c>
      <c r="C83" s="21" t="s">
        <v>3730</v>
      </c>
      <c r="D83" s="22"/>
    </row>
    <row r="84" spans="2:4" x14ac:dyDescent="0.25">
      <c r="B84" s="16">
        <v>81</v>
      </c>
      <c r="C84" t="s">
        <v>3594</v>
      </c>
      <c r="D84" s="22"/>
    </row>
    <row r="85" spans="2:4" x14ac:dyDescent="0.25">
      <c r="B85" s="16">
        <v>82</v>
      </c>
      <c r="C85" s="21" t="s">
        <v>3731</v>
      </c>
      <c r="D85" s="22"/>
    </row>
    <row r="86" spans="2:4" x14ac:dyDescent="0.25">
      <c r="B86" s="16">
        <v>83</v>
      </c>
      <c r="C86" s="21" t="s">
        <v>3732</v>
      </c>
      <c r="D86" s="22"/>
    </row>
    <row r="87" spans="2:4" x14ac:dyDescent="0.25">
      <c r="B87" s="16">
        <v>84</v>
      </c>
      <c r="C87" t="s">
        <v>3733</v>
      </c>
      <c r="D87" s="22"/>
    </row>
    <row r="88" spans="2:4" x14ac:dyDescent="0.25">
      <c r="B88" s="16">
        <v>85</v>
      </c>
      <c r="C88" s="21" t="s">
        <v>3734</v>
      </c>
      <c r="D88" s="22"/>
    </row>
    <row r="89" spans="2:4" x14ac:dyDescent="0.25">
      <c r="B89" s="16">
        <v>86</v>
      </c>
      <c r="C89" s="21" t="s">
        <v>3735</v>
      </c>
      <c r="D89" s="22"/>
    </row>
    <row r="90" spans="2:4" x14ac:dyDescent="0.25">
      <c r="B90" s="16">
        <v>87</v>
      </c>
      <c r="C90" s="21" t="s">
        <v>3736</v>
      </c>
      <c r="D90" s="22"/>
    </row>
    <row r="91" spans="2:4" x14ac:dyDescent="0.25">
      <c r="B91" s="16">
        <v>88</v>
      </c>
      <c r="C91" s="21" t="s">
        <v>3737</v>
      </c>
      <c r="D91" s="22"/>
    </row>
    <row r="92" spans="2:4" x14ac:dyDescent="0.25">
      <c r="B92" s="16">
        <v>89</v>
      </c>
      <c r="C92" s="21" t="s">
        <v>3738</v>
      </c>
      <c r="D92" s="22"/>
    </row>
    <row r="93" spans="2:4" x14ac:dyDescent="0.25">
      <c r="B93" s="16">
        <v>90</v>
      </c>
      <c r="C93" s="21" t="s">
        <v>3739</v>
      </c>
      <c r="D93" s="22"/>
    </row>
    <row r="94" spans="2:4" x14ac:dyDescent="0.25">
      <c r="B94" s="16">
        <v>91</v>
      </c>
      <c r="C94" s="21" t="s">
        <v>3740</v>
      </c>
      <c r="D94" s="22"/>
    </row>
    <row r="95" spans="2:4" x14ac:dyDescent="0.25">
      <c r="B95" s="16">
        <v>92</v>
      </c>
      <c r="C95" s="21" t="s">
        <v>3741</v>
      </c>
      <c r="D95" s="22"/>
    </row>
    <row r="96" spans="2:4" x14ac:dyDescent="0.25">
      <c r="B96" s="16">
        <v>93</v>
      </c>
      <c r="C96" s="21" t="s">
        <v>3742</v>
      </c>
      <c r="D96" s="22"/>
    </row>
    <row r="97" spans="2:4" x14ac:dyDescent="0.25">
      <c r="B97" s="16">
        <v>94</v>
      </c>
      <c r="C97" s="21" t="s">
        <v>3743</v>
      </c>
      <c r="D97" s="22"/>
    </row>
    <row r="98" spans="2:4" x14ac:dyDescent="0.25">
      <c r="B98" s="16">
        <v>95</v>
      </c>
      <c r="C98" s="21" t="s">
        <v>3605</v>
      </c>
      <c r="D98" s="22"/>
    </row>
  </sheetData>
  <conditionalFormatting sqref="C4:D98">
    <cfRule type="duplicateValues" dxfId="11" priority="4"/>
  </conditionalFormatting>
  <conditionalFormatting sqref="E4:E60">
    <cfRule type="duplicateValues" dxfId="10" priority="3"/>
  </conditionalFormatting>
  <conditionalFormatting sqref="C1 C3:C1048576">
    <cfRule type="duplicateValues" dxfId="9" priority="5"/>
  </conditionalFormatting>
  <conditionalFormatting sqref="E1 E3:E1048576">
    <cfRule type="duplicateValues" dxfId="8" priority="6"/>
  </conditionalFormatting>
  <conditionalFormatting sqref="C2">
    <cfRule type="duplicateValues" dxfId="7" priority="1"/>
  </conditionalFormatting>
  <conditionalFormatting sqref="E2">
    <cfRule type="duplicateValues" dxfId="6" priority="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workbookViewId="0">
      <selection activeCell="G6" sqref="G6"/>
    </sheetView>
  </sheetViews>
  <sheetFormatPr defaultRowHeight="15" x14ac:dyDescent="0.25"/>
  <cols>
    <col min="1" max="1" width="9.140625" style="16" customWidth="1"/>
    <col min="2" max="2" width="6.140625" style="16" bestFit="1" customWidth="1"/>
    <col min="3" max="3" width="20.7109375" style="20" bestFit="1" customWidth="1"/>
    <col min="4" max="4" width="6.140625" style="16" bestFit="1" customWidth="1"/>
    <col min="5" max="5" width="20.7109375" style="20" bestFit="1" customWidth="1"/>
    <col min="6" max="16384" width="9.140625" style="20"/>
  </cols>
  <sheetData>
    <row r="1" spans="1:7" s="11" customFormat="1" ht="18.75" x14ac:dyDescent="0.25">
      <c r="A1" s="31" t="s">
        <v>3920</v>
      </c>
      <c r="B1" s="8"/>
      <c r="C1" s="9"/>
      <c r="D1" s="10"/>
    </row>
    <row r="2" spans="1:7" s="11" customFormat="1" x14ac:dyDescent="0.25">
      <c r="A2" s="12" t="s">
        <v>3486</v>
      </c>
      <c r="B2" s="10"/>
      <c r="C2" s="13"/>
      <c r="D2" s="14"/>
      <c r="E2" s="13"/>
      <c r="G2" s="15"/>
    </row>
    <row r="3" spans="1:7" x14ac:dyDescent="0.25">
      <c r="B3" s="17" t="s">
        <v>3487</v>
      </c>
      <c r="C3" s="18" t="s">
        <v>3488</v>
      </c>
      <c r="D3" s="19" t="s">
        <v>3487</v>
      </c>
      <c r="E3" s="18" t="s">
        <v>3489</v>
      </c>
    </row>
    <row r="4" spans="1:7" x14ac:dyDescent="0.25">
      <c r="B4" s="16">
        <v>1</v>
      </c>
      <c r="C4" s="21" t="s">
        <v>3490</v>
      </c>
      <c r="D4" s="22">
        <v>1</v>
      </c>
      <c r="E4" s="21" t="s">
        <v>3491</v>
      </c>
    </row>
    <row r="5" spans="1:7" x14ac:dyDescent="0.25">
      <c r="B5" s="16">
        <v>2</v>
      </c>
      <c r="C5" s="21" t="s">
        <v>3492</v>
      </c>
      <c r="D5" s="22">
        <v>2</v>
      </c>
      <c r="E5" t="s">
        <v>3493</v>
      </c>
    </row>
    <row r="6" spans="1:7" x14ac:dyDescent="0.25">
      <c r="B6" s="16">
        <v>3</v>
      </c>
      <c r="C6" s="21" t="s">
        <v>3494</v>
      </c>
      <c r="D6" s="22">
        <v>3</v>
      </c>
      <c r="E6" s="21" t="s">
        <v>3495</v>
      </c>
    </row>
    <row r="7" spans="1:7" x14ac:dyDescent="0.25">
      <c r="B7" s="16">
        <v>4</v>
      </c>
      <c r="C7" t="s">
        <v>3496</v>
      </c>
      <c r="D7" s="22">
        <v>4</v>
      </c>
      <c r="E7" t="s">
        <v>3497</v>
      </c>
    </row>
    <row r="8" spans="1:7" x14ac:dyDescent="0.25">
      <c r="B8" s="16">
        <v>5</v>
      </c>
      <c r="C8" s="21" t="s">
        <v>3498</v>
      </c>
      <c r="D8" s="22">
        <v>5</v>
      </c>
      <c r="E8" s="21" t="s">
        <v>3499</v>
      </c>
    </row>
    <row r="9" spans="1:7" x14ac:dyDescent="0.25">
      <c r="B9" s="16">
        <v>6</v>
      </c>
      <c r="C9" t="s">
        <v>3500</v>
      </c>
      <c r="D9" s="22">
        <v>6</v>
      </c>
      <c r="E9" t="s">
        <v>3501</v>
      </c>
    </row>
    <row r="10" spans="1:7" x14ac:dyDescent="0.25">
      <c r="B10" s="16">
        <v>7</v>
      </c>
      <c r="C10" s="21" t="s">
        <v>3502</v>
      </c>
      <c r="D10" s="22">
        <v>7</v>
      </c>
      <c r="E10" t="s">
        <v>3503</v>
      </c>
    </row>
    <row r="11" spans="1:7" x14ac:dyDescent="0.25">
      <c r="B11" s="16">
        <v>8</v>
      </c>
      <c r="C11" t="s">
        <v>3504</v>
      </c>
      <c r="D11" s="22">
        <v>8</v>
      </c>
      <c r="E11" s="21" t="s">
        <v>3505</v>
      </c>
    </row>
    <row r="12" spans="1:7" x14ac:dyDescent="0.25">
      <c r="B12" s="16">
        <v>9</v>
      </c>
      <c r="C12" s="21" t="s">
        <v>3506</v>
      </c>
      <c r="D12" s="22">
        <v>9</v>
      </c>
      <c r="E12" t="s">
        <v>3507</v>
      </c>
    </row>
    <row r="13" spans="1:7" x14ac:dyDescent="0.25">
      <c r="B13" s="16">
        <v>10</v>
      </c>
      <c r="C13" s="21" t="s">
        <v>3508</v>
      </c>
      <c r="D13" s="22">
        <v>10</v>
      </c>
      <c r="E13" t="s">
        <v>3509</v>
      </c>
    </row>
    <row r="14" spans="1:7" x14ac:dyDescent="0.25">
      <c r="B14" s="16">
        <v>11</v>
      </c>
      <c r="C14" s="21" t="s">
        <v>3510</v>
      </c>
      <c r="D14" s="22">
        <v>11</v>
      </c>
      <c r="E14" t="s">
        <v>3511</v>
      </c>
    </row>
    <row r="15" spans="1:7" x14ac:dyDescent="0.25">
      <c r="B15" s="16">
        <v>12</v>
      </c>
      <c r="C15" s="21" t="s">
        <v>3512</v>
      </c>
      <c r="D15" s="22">
        <v>12</v>
      </c>
      <c r="E15" s="21" t="s">
        <v>3513</v>
      </c>
    </row>
    <row r="16" spans="1:7" x14ac:dyDescent="0.25">
      <c r="B16" s="16">
        <v>13</v>
      </c>
      <c r="C16" t="s">
        <v>3514</v>
      </c>
      <c r="D16" s="22">
        <v>13</v>
      </c>
      <c r="E16" t="s">
        <v>3515</v>
      </c>
    </row>
    <row r="17" spans="2:5" x14ac:dyDescent="0.25">
      <c r="B17" s="16">
        <v>14</v>
      </c>
      <c r="C17" s="21" t="s">
        <v>3516</v>
      </c>
      <c r="D17" s="22">
        <v>14</v>
      </c>
      <c r="E17" t="s">
        <v>3517</v>
      </c>
    </row>
    <row r="18" spans="2:5" x14ac:dyDescent="0.25">
      <c r="B18" s="16">
        <v>15</v>
      </c>
      <c r="C18" s="21" t="s">
        <v>3518</v>
      </c>
      <c r="D18" s="22">
        <v>15</v>
      </c>
      <c r="E18" s="21" t="s">
        <v>3519</v>
      </c>
    </row>
    <row r="19" spans="2:5" x14ac:dyDescent="0.25">
      <c r="B19" s="16">
        <v>16</v>
      </c>
      <c r="C19" s="21" t="s">
        <v>3520</v>
      </c>
      <c r="D19" s="22">
        <v>16</v>
      </c>
      <c r="E19" s="21" t="s">
        <v>3521</v>
      </c>
    </row>
    <row r="20" spans="2:5" x14ac:dyDescent="0.25">
      <c r="B20" s="16">
        <v>17</v>
      </c>
      <c r="C20" t="s">
        <v>3522</v>
      </c>
      <c r="D20" s="22">
        <v>17</v>
      </c>
      <c r="E20" t="s">
        <v>3523</v>
      </c>
    </row>
    <row r="21" spans="2:5" x14ac:dyDescent="0.25">
      <c r="B21" s="16">
        <v>18</v>
      </c>
      <c r="C21" t="s">
        <v>3524</v>
      </c>
      <c r="D21" s="22">
        <v>18</v>
      </c>
      <c r="E21" s="21" t="s">
        <v>3525</v>
      </c>
    </row>
    <row r="22" spans="2:5" x14ac:dyDescent="0.25">
      <c r="B22" s="16">
        <v>19</v>
      </c>
      <c r="C22" t="s">
        <v>3526</v>
      </c>
      <c r="D22" s="22">
        <v>19</v>
      </c>
      <c r="E22" s="21" t="s">
        <v>3527</v>
      </c>
    </row>
    <row r="23" spans="2:5" x14ac:dyDescent="0.25">
      <c r="B23" s="16">
        <v>20</v>
      </c>
      <c r="C23" s="21" t="s">
        <v>3528</v>
      </c>
      <c r="D23" s="22">
        <v>20</v>
      </c>
      <c r="E23" s="21" t="s">
        <v>3529</v>
      </c>
    </row>
    <row r="24" spans="2:5" x14ac:dyDescent="0.25">
      <c r="B24" s="16">
        <v>21</v>
      </c>
      <c r="C24" t="s">
        <v>3530</v>
      </c>
      <c r="D24" s="22">
        <v>21</v>
      </c>
      <c r="E24" t="s">
        <v>3531</v>
      </c>
    </row>
    <row r="25" spans="2:5" x14ac:dyDescent="0.25">
      <c r="B25" s="16">
        <v>22</v>
      </c>
      <c r="C25" s="21" t="s">
        <v>3532</v>
      </c>
      <c r="D25" s="22">
        <v>22</v>
      </c>
      <c r="E25" t="s">
        <v>3533</v>
      </c>
    </row>
    <row r="26" spans="2:5" x14ac:dyDescent="0.25">
      <c r="B26" s="16">
        <v>23</v>
      </c>
      <c r="C26" s="21" t="s">
        <v>3534</v>
      </c>
      <c r="D26" s="22">
        <v>23</v>
      </c>
      <c r="E26" t="s">
        <v>3535</v>
      </c>
    </row>
    <row r="27" spans="2:5" x14ac:dyDescent="0.25">
      <c r="B27" s="16">
        <v>24</v>
      </c>
      <c r="C27" s="21" t="s">
        <v>3536</v>
      </c>
      <c r="D27" s="22">
        <v>24</v>
      </c>
      <c r="E27" s="21" t="s">
        <v>3537</v>
      </c>
    </row>
    <row r="28" spans="2:5" x14ac:dyDescent="0.25">
      <c r="B28" s="16">
        <v>25</v>
      </c>
      <c r="C28" t="s">
        <v>3538</v>
      </c>
      <c r="D28" s="22">
        <v>25</v>
      </c>
      <c r="E28" t="s">
        <v>3539</v>
      </c>
    </row>
    <row r="29" spans="2:5" x14ac:dyDescent="0.25">
      <c r="B29" s="16">
        <v>26</v>
      </c>
      <c r="C29" s="21" t="s">
        <v>3540</v>
      </c>
      <c r="D29" s="22">
        <v>26</v>
      </c>
      <c r="E29" s="21" t="s">
        <v>3541</v>
      </c>
    </row>
    <row r="30" spans="2:5" x14ac:dyDescent="0.25">
      <c r="B30" s="16">
        <v>27</v>
      </c>
      <c r="C30" s="21" t="s">
        <v>3542</v>
      </c>
      <c r="D30" s="22">
        <v>27</v>
      </c>
      <c r="E30" t="s">
        <v>3543</v>
      </c>
    </row>
    <row r="31" spans="2:5" x14ac:dyDescent="0.25">
      <c r="B31" s="16">
        <v>28</v>
      </c>
      <c r="C31" s="21" t="s">
        <v>3544</v>
      </c>
      <c r="D31" s="22">
        <v>28</v>
      </c>
      <c r="E31" s="21" t="s">
        <v>3545</v>
      </c>
    </row>
    <row r="32" spans="2:5" x14ac:dyDescent="0.25">
      <c r="B32" s="16">
        <v>29</v>
      </c>
      <c r="C32" t="s">
        <v>3546</v>
      </c>
      <c r="D32" s="22">
        <v>29</v>
      </c>
      <c r="E32" t="s">
        <v>3547</v>
      </c>
    </row>
    <row r="33" spans="2:5" x14ac:dyDescent="0.25">
      <c r="B33" s="16">
        <v>30</v>
      </c>
      <c r="C33" s="21" t="s">
        <v>3548</v>
      </c>
      <c r="D33" s="22">
        <v>30</v>
      </c>
      <c r="E33" t="s">
        <v>3549</v>
      </c>
    </row>
    <row r="34" spans="2:5" x14ac:dyDescent="0.25">
      <c r="B34" s="16">
        <v>31</v>
      </c>
      <c r="C34" s="21" t="s">
        <v>3550</v>
      </c>
      <c r="D34" s="22">
        <v>31</v>
      </c>
      <c r="E34" s="21" t="s">
        <v>3551</v>
      </c>
    </row>
    <row r="35" spans="2:5" x14ac:dyDescent="0.25">
      <c r="B35" s="16">
        <v>32</v>
      </c>
      <c r="C35" t="s">
        <v>3552</v>
      </c>
      <c r="D35" s="22">
        <v>32</v>
      </c>
      <c r="E35" s="21" t="s">
        <v>3553</v>
      </c>
    </row>
    <row r="36" spans="2:5" x14ac:dyDescent="0.25">
      <c r="B36" s="16">
        <v>33</v>
      </c>
      <c r="C36" s="21" t="s">
        <v>3554</v>
      </c>
      <c r="D36" s="22">
        <v>33</v>
      </c>
      <c r="E36" s="21" t="s">
        <v>3555</v>
      </c>
    </row>
    <row r="37" spans="2:5" x14ac:dyDescent="0.25">
      <c r="B37" s="16">
        <v>34</v>
      </c>
      <c r="C37" t="s">
        <v>3556</v>
      </c>
      <c r="D37" s="22">
        <v>34</v>
      </c>
      <c r="E37" s="21" t="s">
        <v>3557</v>
      </c>
    </row>
    <row r="38" spans="2:5" x14ac:dyDescent="0.25">
      <c r="B38" s="16">
        <v>35</v>
      </c>
      <c r="C38" t="s">
        <v>3558</v>
      </c>
      <c r="D38" s="22">
        <v>35</v>
      </c>
      <c r="E38" s="21" t="s">
        <v>3559</v>
      </c>
    </row>
    <row r="39" spans="2:5" x14ac:dyDescent="0.25">
      <c r="B39" s="16">
        <v>36</v>
      </c>
      <c r="C39" t="s">
        <v>3560</v>
      </c>
      <c r="D39" s="22">
        <v>36</v>
      </c>
      <c r="E39" s="21" t="s">
        <v>3561</v>
      </c>
    </row>
    <row r="40" spans="2:5" x14ac:dyDescent="0.25">
      <c r="B40" s="16">
        <v>37</v>
      </c>
      <c r="C40" s="21" t="s">
        <v>3562</v>
      </c>
      <c r="D40" s="22">
        <v>37</v>
      </c>
      <c r="E40" s="21" t="s">
        <v>3563</v>
      </c>
    </row>
    <row r="41" spans="2:5" x14ac:dyDescent="0.25">
      <c r="B41" s="16">
        <v>38</v>
      </c>
      <c r="C41" t="s">
        <v>3564</v>
      </c>
      <c r="D41" s="22">
        <v>38</v>
      </c>
      <c r="E41" s="21" t="s">
        <v>3565</v>
      </c>
    </row>
    <row r="42" spans="2:5" x14ac:dyDescent="0.25">
      <c r="B42" s="16">
        <v>39</v>
      </c>
      <c r="C42" s="21" t="s">
        <v>3566</v>
      </c>
      <c r="D42" s="22">
        <v>39</v>
      </c>
      <c r="E42" t="s">
        <v>3567</v>
      </c>
    </row>
    <row r="43" spans="2:5" x14ac:dyDescent="0.25">
      <c r="B43" s="16">
        <v>40</v>
      </c>
      <c r="C43" t="s">
        <v>3568</v>
      </c>
      <c r="D43" s="22">
        <v>40</v>
      </c>
      <c r="E43" s="21" t="s">
        <v>3569</v>
      </c>
    </row>
    <row r="44" spans="2:5" x14ac:dyDescent="0.25">
      <c r="B44" s="16">
        <v>41</v>
      </c>
      <c r="C44" t="s">
        <v>3570</v>
      </c>
      <c r="D44" s="22">
        <v>41</v>
      </c>
      <c r="E44" s="21" t="s">
        <v>3571</v>
      </c>
    </row>
    <row r="45" spans="2:5" x14ac:dyDescent="0.25">
      <c r="B45" s="16">
        <v>42</v>
      </c>
      <c r="C45" t="s">
        <v>3572</v>
      </c>
      <c r="D45" s="22">
        <v>42</v>
      </c>
      <c r="E45" s="21" t="s">
        <v>3573</v>
      </c>
    </row>
    <row r="46" spans="2:5" x14ac:dyDescent="0.25">
      <c r="B46" s="16">
        <v>43</v>
      </c>
      <c r="C46" s="21" t="s">
        <v>3574</v>
      </c>
      <c r="D46" s="22">
        <v>43</v>
      </c>
      <c r="E46" t="s">
        <v>3575</v>
      </c>
    </row>
    <row r="47" spans="2:5" x14ac:dyDescent="0.25">
      <c r="B47" s="16">
        <v>44</v>
      </c>
      <c r="C47" s="21" t="s">
        <v>3576</v>
      </c>
      <c r="D47" s="22"/>
    </row>
    <row r="48" spans="2:5" x14ac:dyDescent="0.25">
      <c r="B48" s="16">
        <v>45</v>
      </c>
      <c r="C48" t="s">
        <v>3577</v>
      </c>
      <c r="D48" s="22"/>
    </row>
    <row r="49" spans="2:4" x14ac:dyDescent="0.25">
      <c r="B49" s="16">
        <v>46</v>
      </c>
      <c r="C49" t="s">
        <v>3578</v>
      </c>
      <c r="D49" s="22"/>
    </row>
    <row r="50" spans="2:4" x14ac:dyDescent="0.25">
      <c r="B50" s="16">
        <v>47</v>
      </c>
      <c r="C50" t="s">
        <v>3579</v>
      </c>
      <c r="D50" s="22"/>
    </row>
    <row r="51" spans="2:4" x14ac:dyDescent="0.25">
      <c r="B51" s="16">
        <v>48</v>
      </c>
      <c r="C51" s="21" t="s">
        <v>3580</v>
      </c>
      <c r="D51" s="22"/>
    </row>
    <row r="52" spans="2:4" x14ac:dyDescent="0.25">
      <c r="B52" s="16">
        <v>49</v>
      </c>
      <c r="C52" s="21" t="s">
        <v>3581</v>
      </c>
      <c r="D52" s="22"/>
    </row>
    <row r="53" spans="2:4" x14ac:dyDescent="0.25">
      <c r="B53" s="16">
        <v>50</v>
      </c>
      <c r="C53" t="s">
        <v>3582</v>
      </c>
      <c r="D53" s="22"/>
    </row>
    <row r="54" spans="2:4" x14ac:dyDescent="0.25">
      <c r="B54" s="16">
        <v>51</v>
      </c>
      <c r="C54" t="s">
        <v>3583</v>
      </c>
      <c r="D54" s="22"/>
    </row>
    <row r="55" spans="2:4" x14ac:dyDescent="0.25">
      <c r="B55" s="16">
        <v>52</v>
      </c>
      <c r="C55" s="21" t="s">
        <v>3584</v>
      </c>
      <c r="D55" s="22"/>
    </row>
    <row r="56" spans="2:4" x14ac:dyDescent="0.25">
      <c r="B56" s="16">
        <v>53</v>
      </c>
      <c r="C56" s="21" t="s">
        <v>3585</v>
      </c>
      <c r="D56" s="22"/>
    </row>
    <row r="57" spans="2:4" x14ac:dyDescent="0.25">
      <c r="B57" s="16">
        <v>54</v>
      </c>
      <c r="C57" s="21" t="s">
        <v>3586</v>
      </c>
      <c r="D57" s="22"/>
    </row>
    <row r="58" spans="2:4" x14ac:dyDescent="0.25">
      <c r="B58" s="16">
        <v>55</v>
      </c>
      <c r="C58" s="21" t="s">
        <v>3587</v>
      </c>
      <c r="D58" s="22"/>
    </row>
    <row r="59" spans="2:4" x14ac:dyDescent="0.25">
      <c r="B59" s="16">
        <v>56</v>
      </c>
      <c r="C59" t="s">
        <v>3588</v>
      </c>
      <c r="D59" s="22"/>
    </row>
    <row r="60" spans="2:4" x14ac:dyDescent="0.25">
      <c r="B60" s="16">
        <v>57</v>
      </c>
      <c r="C60" t="s">
        <v>3589</v>
      </c>
      <c r="D60" s="22"/>
    </row>
    <row r="61" spans="2:4" x14ac:dyDescent="0.25">
      <c r="B61" s="16">
        <v>58</v>
      </c>
      <c r="C61" t="s">
        <v>3590</v>
      </c>
      <c r="D61" s="22"/>
    </row>
    <row r="62" spans="2:4" x14ac:dyDescent="0.25">
      <c r="B62" s="16">
        <v>59</v>
      </c>
      <c r="C62" s="21" t="s">
        <v>3591</v>
      </c>
      <c r="D62" s="22"/>
    </row>
    <row r="63" spans="2:4" x14ac:dyDescent="0.25">
      <c r="B63" s="16">
        <v>60</v>
      </c>
      <c r="C63" s="21" t="s">
        <v>3592</v>
      </c>
      <c r="D63" s="22"/>
    </row>
    <row r="64" spans="2:4" x14ac:dyDescent="0.25">
      <c r="B64" s="16">
        <v>61</v>
      </c>
      <c r="C64" t="s">
        <v>3593</v>
      </c>
      <c r="D64" s="22"/>
    </row>
    <row r="65" spans="2:4" x14ac:dyDescent="0.25">
      <c r="B65" s="16">
        <v>62</v>
      </c>
      <c r="C65" t="s">
        <v>3594</v>
      </c>
      <c r="D65" s="22"/>
    </row>
    <row r="66" spans="2:4" x14ac:dyDescent="0.25">
      <c r="B66" s="16">
        <v>63</v>
      </c>
      <c r="C66" s="21" t="s">
        <v>3595</v>
      </c>
      <c r="D66" s="22"/>
    </row>
    <row r="67" spans="2:4" x14ac:dyDescent="0.25">
      <c r="B67" s="16">
        <v>64</v>
      </c>
      <c r="C67" s="21" t="s">
        <v>3596</v>
      </c>
      <c r="D67" s="22"/>
    </row>
    <row r="68" spans="2:4" x14ac:dyDescent="0.25">
      <c r="B68" s="16">
        <v>65</v>
      </c>
      <c r="C68" s="21" t="s">
        <v>3597</v>
      </c>
      <c r="D68" s="22"/>
    </row>
    <row r="69" spans="2:4" x14ac:dyDescent="0.25">
      <c r="B69" s="16">
        <v>66</v>
      </c>
      <c r="C69" s="21" t="s">
        <v>3598</v>
      </c>
      <c r="D69" s="22"/>
    </row>
    <row r="70" spans="2:4" x14ac:dyDescent="0.25">
      <c r="B70" s="16">
        <v>67</v>
      </c>
      <c r="C70" s="21" t="s">
        <v>3599</v>
      </c>
      <c r="D70" s="22"/>
    </row>
    <row r="71" spans="2:4" x14ac:dyDescent="0.25">
      <c r="B71" s="16">
        <v>68</v>
      </c>
      <c r="C71" t="s">
        <v>3600</v>
      </c>
      <c r="D71" s="22"/>
    </row>
    <row r="72" spans="2:4" x14ac:dyDescent="0.25">
      <c r="B72" s="16">
        <v>69</v>
      </c>
      <c r="C72" s="21" t="s">
        <v>3601</v>
      </c>
      <c r="D72" s="22"/>
    </row>
    <row r="73" spans="2:4" x14ac:dyDescent="0.25">
      <c r="B73" s="16">
        <v>70</v>
      </c>
      <c r="C73" t="s">
        <v>3602</v>
      </c>
      <c r="D73" s="22"/>
    </row>
    <row r="74" spans="2:4" x14ac:dyDescent="0.25">
      <c r="B74" s="16">
        <v>71</v>
      </c>
      <c r="C74" s="21" t="s">
        <v>3603</v>
      </c>
      <c r="D74" s="22"/>
    </row>
    <row r="75" spans="2:4" x14ac:dyDescent="0.25">
      <c r="B75" s="16">
        <v>72</v>
      </c>
      <c r="C75" s="21" t="s">
        <v>3604</v>
      </c>
      <c r="D75" s="22"/>
    </row>
    <row r="76" spans="2:4" x14ac:dyDescent="0.25">
      <c r="B76" s="16">
        <v>73</v>
      </c>
      <c r="C76" t="s">
        <v>3605</v>
      </c>
      <c r="D76" s="22"/>
    </row>
    <row r="77" spans="2:4" x14ac:dyDescent="0.25">
      <c r="B77" s="16">
        <v>74</v>
      </c>
      <c r="C77" s="21" t="s">
        <v>3606</v>
      </c>
      <c r="D77" s="22"/>
    </row>
  </sheetData>
  <conditionalFormatting sqref="C4:D77">
    <cfRule type="duplicateValues" dxfId="5" priority="4"/>
  </conditionalFormatting>
  <conditionalFormatting sqref="E4:E46">
    <cfRule type="duplicateValues" dxfId="4" priority="3"/>
  </conditionalFormatting>
  <conditionalFormatting sqref="C1 C3:C1048576">
    <cfRule type="duplicateValues" dxfId="3" priority="5"/>
  </conditionalFormatting>
  <conditionalFormatting sqref="E1 E3:E1048576">
    <cfRule type="duplicateValues" dxfId="2" priority="6"/>
  </conditionalFormatting>
  <conditionalFormatting sqref="C2">
    <cfRule type="duplicateValues" dxfId="1" priority="1"/>
  </conditionalFormatting>
  <conditionalFormatting sqref="E2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 S6A</vt:lpstr>
      <vt:lpstr>Table S6B</vt:lpstr>
      <vt:lpstr>Table S6C</vt:lpstr>
      <vt:lpstr>Table S6D</vt:lpstr>
      <vt:lpstr>Table S6E</vt:lpstr>
      <vt:lpstr>Table S6F</vt:lpstr>
      <vt:lpstr>Table S6G</vt:lpstr>
      <vt:lpstr>Table S6H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2023-10-20T07:08:51Z</dcterms:modified>
</cp:coreProperties>
</file>