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/>
  <xr:revisionPtr revIDLastSave="0" documentId="13_ncr:1_{259C6D08-E251-42C7-90FF-AE1A40225108}" xr6:coauthVersionLast="47" xr6:coauthVersionMax="47" xr10:uidLastSave="{00000000-0000-0000-0000-000000000000}"/>
  <bookViews>
    <workbookView xWindow="1770" yWindow="1770" windowWidth="15375" windowHeight="7875" xr2:uid="{00000000-000D-0000-FFFF-FFFF00000000}"/>
  </bookViews>
  <sheets>
    <sheet name="Table S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<sst xmlns="http://schemas.openxmlformats.org/spreadsheetml/2006/main" count="4085" uniqueCount="3673">
  <si>
    <t>Function</t>
  </si>
  <si>
    <t>ORF</t>
  </si>
  <si>
    <t>Name</t>
  </si>
  <si>
    <t>CAGL0E06644g</t>
  </si>
  <si>
    <t>EPA1</t>
  </si>
  <si>
    <t>Sub-telomerically encoded adhesin with a role in cell adhesion; GPI-anchored cell wall protein; N-terminal ligand binding domain binds to ligands containing a terminal galactose residue; belongs to adhesin cluster I</t>
  </si>
  <si>
    <t>CAGL0E06688g</t>
  </si>
  <si>
    <t>EPA3</t>
  </si>
  <si>
    <t>Epithelial adhesion protein; belongs to adhesin cluster I; GPI-anchored</t>
  </si>
  <si>
    <t>CAGL0I00220g</t>
  </si>
  <si>
    <t>EPA23</t>
  </si>
  <si>
    <t>Predicted GPI-linked adhesin-like protein; belongs to adhesin cluster I</t>
  </si>
  <si>
    <t>CAGL0M14069g</t>
  </si>
  <si>
    <t>PWP6</t>
  </si>
  <si>
    <t>Adhesin-like protein with similarity to S. cerevisiae flocculins, cell wall proteins that mediate adhesion; predicted GPI anchor; belongs to adhesin cluster II</t>
  </si>
  <si>
    <t>CAGL0L13299g</t>
  </si>
  <si>
    <t>EPA11</t>
  </si>
  <si>
    <t>Putative adhesin; belongs to adhesin cluster I</t>
  </si>
  <si>
    <t>CAGL0L13332g</t>
  </si>
  <si>
    <t>EPA13</t>
  </si>
  <si>
    <t>Sub-telomerically encoded lectin-like adhesin with a role in cell adhesion; contains multiple tandem repeats; predicted GPI-anchor; belongs to adhesin cluster I</t>
  </si>
  <si>
    <t>CAGL0A01804g</t>
  </si>
  <si>
    <t>HXT1</t>
  </si>
  <si>
    <t>Ortholog(s) have fructose transmembrane transporter activity, pentose transmembrane transporter activity, role in glucose transport, mannose transport and plasma membrane localization</t>
  </si>
  <si>
    <t>YHR094C</t>
  </si>
  <si>
    <t>hexose transporter HXT1|HOR4</t>
  </si>
  <si>
    <t>Low-affinity glucose transporter of the major facilitator superfamily; expression is induced by Hxk2p in the presence of glucose and repressed by Rgt1p when glucose is limiting; HXT1 has a paralog, HXT6, what arose from the whole genome duplication</t>
  </si>
  <si>
    <t>CAGL0A02321g</t>
  </si>
  <si>
    <t>HXT3</t>
  </si>
  <si>
    <t>Ortholog(s) have fructose transmembrane transporter activity, glucose transmembrane transporter activity, mannose transmembrane transporter activity and role in fructose import across plasma membrane, glucose import across plasma membrane</t>
  </si>
  <si>
    <t>YHR096C</t>
  </si>
  <si>
    <t>HXT5</t>
  </si>
  <si>
    <t>hexose transporter HXT5</t>
  </si>
  <si>
    <t>Hexose transporter with moderate affinity for glucose; induced in the presence of non-fermentable carbon sources, induced by a decrease in growth rate, contains an extended N-terminal domain relative to other HXTs; HXT5 has a paralog, HXT3, that arose from the whole genome duplication</t>
  </si>
  <si>
    <t>CAGL0G08624g</t>
  </si>
  <si>
    <t>QDR2</t>
  </si>
  <si>
    <t>Drug:H+ antiporter of the Major Facilitator Superfamily, confers imidazole drug resistance, involved in quinidine/multidrug efflux; gene is activated by Pdr1p; upregulated in azole-resistant strain</t>
  </si>
  <si>
    <t>CR_04210C</t>
  </si>
  <si>
    <t>QDR1</t>
  </si>
  <si>
    <t>Putative antibiotic resistance transporter; regulated by white-opaque switch, Nrg1, Tup1; Hap43, caspofungin repressed; repressed during chlamydospore formation; flow model biofilm induced; Spider biofilm repressed</t>
  </si>
  <si>
    <t>YIL120W</t>
  </si>
  <si>
    <t>multidrug transporter</t>
  </si>
  <si>
    <t>Multidrug transporter of the major facilitator superfamily; member of the 12-spanner drug:H(+) antiporter DHA1 family; involved in spore wall assembly; sequence similarity to DTR1 and QDR3, and the triple mutant dtr1 qdr1 qdr3 exhibits reduced dityrosine fluorescence relative to the single mutants; required for resistance to quinidine, ketoconazole, fluconazole, and barban; QDR1 has a paralog, AQR1, that arose from the whole genome duplication</t>
  </si>
  <si>
    <t>CAGL0M01760g</t>
  </si>
  <si>
    <t>CDR1</t>
  </si>
  <si>
    <t>Multidrug transporter of ATP-binding cassette (ABC) superfamily, involved in resistance to azoles; expression regulated by Pdr1p; increased abundance in azole resistant strains; expression increased by loss of the mitochondrial genome</t>
  </si>
  <si>
    <t>CAGL0G00242g</t>
  </si>
  <si>
    <t>YOR1</t>
  </si>
  <si>
    <t>Putative ABC transporter involved in multidrug efflux; gene is upregulated in azole-resistant strain</t>
  </si>
  <si>
    <t>C2_09990C</t>
  </si>
  <si>
    <t>Protein similar to S. cerevisiae Yor1; ABC-type plasma membrane transporter involved in resistance to aureobasidin A; white cell type-specific transcript; Spider biofilm induced</t>
  </si>
  <si>
    <t>YGR281W</t>
  </si>
  <si>
    <t>ATP-binding cassette transporter YOR1|YRS1</t>
  </si>
  <si>
    <t>Plasma membrane ATP-binding cassette (ABC) transporter; multidrug transporter mediates export of many different organic anions including oligomycin; homolog of human cystic fibrosis transmembrane receptor (CFTR)</t>
  </si>
  <si>
    <t>CAGL0F02387g</t>
  </si>
  <si>
    <t>PHO87</t>
  </si>
  <si>
    <t>Ortholog(s) have inorganic phosphate transmembrane transporter activity, role in phosphate ion transport, polyphosphate metabolic process, regulation of phosphate transmembrane transport and plasma membrane localization</t>
  </si>
  <si>
    <t>YJL198W</t>
  </si>
  <si>
    <t>PHO90</t>
  </si>
  <si>
    <t>SPX domain-containing inorganic phosphate transporter</t>
  </si>
  <si>
    <t>Low-affinity phosphate transporter; acts upstream of Pho81p in regulation of the PHO pathway; deletion of pho84, pho87, pho89, pho90, and pho91 causes synthetic lethality; transcription independent of Pi and Pho4p activity; overexpression results in vigorous growth; PHO90 has a paralog, PHO87, that arose from the whole genome duplication</t>
  </si>
  <si>
    <t>CAGL0I06743g</t>
  </si>
  <si>
    <t>FTR1</t>
  </si>
  <si>
    <t>Putative ferrous iron transmembrane transporter involved in iron uptake</t>
  </si>
  <si>
    <t>C1_14130W</t>
  </si>
  <si>
    <t>High-affinity iron permease; required for mouse virulence, low-iron growth; iron, amphotericin B, caspofungin, ciclopirox, Hog1p, Sef1p, Sfu1p, and Hap43p regulated; complements S. cerevisiae ftr1 iron transport; Hap43p-repressed</t>
  </si>
  <si>
    <t>YER145C</t>
  </si>
  <si>
    <t>high-affinity iron permease FTR1</t>
  </si>
  <si>
    <t>High affinity iron permease; involved in the transport of iron across the plasma membrane; forms complex with Fet3p; expression is regulated by iron; protein abundance increases in response to DNA replication stress</t>
  </si>
  <si>
    <t>CAGL0L03267g</t>
  </si>
  <si>
    <t>GAP1</t>
  </si>
  <si>
    <t>Ortholog(s) have L-proline transmembrane transporter activity, polyamine transmembrane transporter activity and role in amino acid transmembrane transport, polyamine transport, regulation of nitrogen utilization</t>
  </si>
  <si>
    <t>C3_05580C</t>
  </si>
  <si>
    <t>GAP2</t>
  </si>
  <si>
    <t>General broad specificity amino acid permease; ketoconazole, flucytosine repressed; Ssy1-dependent histidine induction; regulated by Nrg1, Tup1; colony morphology-related gene regulation by Ssn6; Spider and flow model biofilm induced</t>
  </si>
  <si>
    <t>YKR039W</t>
  </si>
  <si>
    <t>amino acid permease GAP1</t>
  </si>
  <si>
    <t>General amino acid permease; Gap1p senses the presence of amino acid substrates to regulate localization to the plasma membrane when needed; essential for invasive growth</t>
  </si>
  <si>
    <t>CAGL0K03157g</t>
  </si>
  <si>
    <t>DUR31</t>
  </si>
  <si>
    <t>Putative plasma membrane polyamine transporter</t>
  </si>
  <si>
    <t>C1_04650W</t>
  </si>
  <si>
    <t>DUR3</t>
  </si>
  <si>
    <t>High affinity spermidine transporter; expression is induced by urea; fungal-specific (no human or murine homolog); not required for virulence in a mouse intravenous model</t>
  </si>
  <si>
    <t>YHL016C</t>
  </si>
  <si>
    <t>Plasma membrane transporter for both urea and polyamines; expression is highly sensitive to nitrogen catabolite repression and induced by allophanate, the last intermediate of the allantoin degradative pathway</t>
  </si>
  <si>
    <t>CAGL0B00770g</t>
  </si>
  <si>
    <t>AUT4</t>
  </si>
  <si>
    <t>Ortholog(s) have L-amino acid transmembrane transporter activity, role in L-alpha-amino acid transmembrane transport, amino acid transmembrane export from vacuole and integral component of fungal-type vacuolar membrane localization</t>
  </si>
  <si>
    <t>CR_04610C</t>
  </si>
  <si>
    <t>Ortholog of a S. cerevisiae Atg22; a vacuolar integral membrane protein required for efflux of amino acids during autophagic body breakdown in the vacuole; possibly an essential gene, disruptants not obtained by UAU1 method</t>
  </si>
  <si>
    <t>YCL038C</t>
  </si>
  <si>
    <t>ATG22</t>
  </si>
  <si>
    <t>Vacuolar integral membrane protein required for efflux of amino acids; required for efflux of amino acids during autophagic body breakdown in the vacuole; null mutation causes a gradual loss of viability during starvation</t>
  </si>
  <si>
    <t>CAGL0A01243g</t>
  </si>
  <si>
    <t>GIT1</t>
  </si>
  <si>
    <t>Has domain(s) with predicted transmembrane transporter activity, role in transmembrane transport and integral component of membrane localization</t>
  </si>
  <si>
    <t>CAGL0D00154g</t>
  </si>
  <si>
    <t>AQY1</t>
  </si>
  <si>
    <t>Has domain(s) with predicted transporter activity, role in transport and membrane localization</t>
  </si>
  <si>
    <t>CAGL0K07337g</t>
  </si>
  <si>
    <t>Has domain(s) with predicted ion channel activity, role in ion transport and membrane localization</t>
  </si>
  <si>
    <t>CAGL0H08393g</t>
  </si>
  <si>
    <t>Ortholog(s) have amino acid transmembrane transporter activity, role in amino acid transport, transmembrane transport and endoplasmic reticulum localization</t>
  </si>
  <si>
    <t>YBR068C</t>
  </si>
  <si>
    <t>BAP2</t>
  </si>
  <si>
    <t>branched-chain amino acid permease BAP2</t>
  </si>
  <si>
    <t>High-affinity leucine permease; functions as a branched-chain amino acid permease involved in uptake of leucine, isoleucine and valine; contains 12 predicted transmembrane domains; BAP2 has a paralog, BAP3, that arose from the whole genome duplication</t>
  </si>
  <si>
    <t>CAGL0A03212g</t>
  </si>
  <si>
    <t>Ortholog(s) have ammonium transmembrane transporter activity, role in ammonium transport, nitrogen utilization, transmembrane transport and mitochondrion, plasma membrane localization</t>
  </si>
  <si>
    <t>YDR384C</t>
  </si>
  <si>
    <t>ATO3</t>
  </si>
  <si>
    <t>putative ammonium permease ATO3</t>
  </si>
  <si>
    <t>Plasma membrane protein, putative ammonium transporter; regulation pattern suggests a possible role in export of ammonia from the cell; phosphorylated in mitochondria; member of the TC 9.B.33 YaaH family of putative transporters</t>
  </si>
  <si>
    <t>CAGL0F04499g</t>
  </si>
  <si>
    <t>Ortholog(s) have uridine transmembrane transporter activity, role in transmembrane transport, uridine transport and fungal-type vacuole, plasma membrane localization</t>
  </si>
  <si>
    <t>YBL042C</t>
  </si>
  <si>
    <t>FUI1</t>
  </si>
  <si>
    <t>uridine permease</t>
  </si>
  <si>
    <t>High affinity uridine permease, localizes to the plasma membrane; also mediates low but significant transport of the cytotoxic nucleoside analog 5-fluorouridine; not involved in uracil transport; relative distribution to the vacuole increases upon DNA replication stress</t>
  </si>
  <si>
    <t>CAGL0M06149g</t>
  </si>
  <si>
    <t>Ortholog(s) have role in ER to Golgi vesicle-mediated transport and P-body, cytosol, endoplasmic reticulum membrane, extrinsic component of membrane localization</t>
  </si>
  <si>
    <t>C4_06680C</t>
  </si>
  <si>
    <t>YBR172C</t>
  </si>
  <si>
    <t>SMY2</t>
  </si>
  <si>
    <t>GYF domain protein; involved in COPII vesicle formation; interacts with the Sec23p/Sec24p subcomplex; overexpression suppresses the temperature sensitivity of a myo2 mutant; similar to S. pombe Mpd2; SMY2 has a paralog, SYH1, that arose from the whole genome duplication</t>
  </si>
  <si>
    <t>CAGL0L10912g</t>
  </si>
  <si>
    <t>Ortholog(s) have spermidine transmembrane transporter activity, spermine transmembrane transporter activity, role in spermidine transport, spermine transport and fungal-type vacuole membrane, plasma membrane localization</t>
  </si>
  <si>
    <t>CR_03920C</t>
  </si>
  <si>
    <t>TPO4</t>
  </si>
  <si>
    <t>Putative sperimidine transporter; fungal-specific (no human or murine homolog); Spider biofilm induced; promoter bound by Tec1 and Ndt80; Bcr1-repressed in RPMI a/a biofilms</t>
  </si>
  <si>
    <t>YOR273C</t>
  </si>
  <si>
    <t>Polyamine transporter of the major facilitator superfamily; member of the 12-spanner drug:H(+) antiporter DHA1 family; recognizes spermine, putrescine, and spermidine; localizes to the plasma membrane</t>
  </si>
  <si>
    <t>CAGL0I03872g</t>
  </si>
  <si>
    <t>Ortholog(s) have role in detection of glucose, glucose mediated signaling pathway and plasma membrane localization</t>
  </si>
  <si>
    <t>YDL138W</t>
  </si>
  <si>
    <t>RGT2</t>
  </si>
  <si>
    <t>glucose sensor</t>
  </si>
  <si>
    <t>Plasma membrane high glucose sensor that regulates glucose transport; low affinity sesnor that contains 12 predicted transmembrane segments and a long C-terminal tail required for hexose transporter induction; phosphorylation of the tail by Yck1p/Yck2p facilitates binding to the HXT co-repressors, Mth1p and Std1p; RGT2 has a paralog, SNF3, that arose from the whole genome duplication</t>
  </si>
  <si>
    <t>CAGL0J08184g</t>
  </si>
  <si>
    <t>Ortholog(s) have basic amino acid transmembrane transporter activity, role in basic amino acid transport and endoplasmic reticulum localization</t>
  </si>
  <si>
    <t>YNL270C</t>
  </si>
  <si>
    <t>ALP1</t>
  </si>
  <si>
    <t>arginine permease ALP1|APL1</t>
  </si>
  <si>
    <t>CAGL0I00286g</t>
  </si>
  <si>
    <t>Has domain(s) with predicted substrate-specific transmembrane transporter activity, transmembrane transporter activity, role in transmembrane transport and integral component of membrane, membrane localization</t>
  </si>
  <si>
    <t>CAGL0M06457g</t>
  </si>
  <si>
    <t>Ortholog(s) have calcium ion transmembrane transporter activity and role in Golgi calcium ion homeostasis, calcium ion transmembrane transport, hyphal growth</t>
  </si>
  <si>
    <t>C2_04540C</t>
  </si>
  <si>
    <t>GDT1</t>
  </si>
  <si>
    <t>Predicted Golgi Ca2+/H+ exchanger, involved in regulation of calcium homeostasis</t>
  </si>
  <si>
    <t>YBR187W</t>
  </si>
  <si>
    <t>putative ribosome biosynthesis protein GDT1</t>
  </si>
  <si>
    <t>Calcium transporter localized to the cis- and medial-Golgi apparatus; required for protein glycosylation; GFP-fusion protein localizes to the vacuole; TMEM165, a human gene which causes Congenital Disorders of Glycosylation is orthologous and functionally complements the null allele; expression pattern and physical interactions suggest a possible role in ribosome biogenesis; expression reduced in a gcr1 null mutant</t>
  </si>
  <si>
    <t>CAGL0K06809g</t>
  </si>
  <si>
    <t>Ortholog(s) have Golgi apparatus localization</t>
  </si>
  <si>
    <t>C4_04980W</t>
  </si>
  <si>
    <t>Predicted membrane transporter; member of the peptide-acetyl-coA transporter (PAT) family, major facilitator superfamily (MFS); induced by alpha pheromone in Spider medium</t>
  </si>
  <si>
    <t>YBR220C</t>
  </si>
  <si>
    <t>Putative protein of unknown function; YBR220C is not an essential gene</t>
  </si>
  <si>
    <t>CAGL0C01287g</t>
  </si>
  <si>
    <t>Ortholog(s) have voltage-gated anion channel activity, role in DNA transport, cell redox homeostasis, ion transport and mitochondrial outer membrane localization</t>
  </si>
  <si>
    <t>YIL114C</t>
  </si>
  <si>
    <t>POR2</t>
  </si>
  <si>
    <t>putative porin POR2|YVDAC2</t>
  </si>
  <si>
    <t>Putative mitochondrial porin (voltage-dependent anion channel); not required for mitochondrial membrane permeability or mitochondrial osmotic stability; POR2 has a paralog, POR1, that arose from the whole genome duplication</t>
  </si>
  <si>
    <t>CAGL0G02453g</t>
  </si>
  <si>
    <t>Ortholog(s) have dipeptide transmembrane transporter activity, tripeptide transporter activity and role in dipeptide transmembrane transport, tripeptide transport</t>
  </si>
  <si>
    <t>C3_03800W</t>
  </si>
  <si>
    <t>PTR22</t>
  </si>
  <si>
    <t>Oligopeptide transporter involved in uptake of di-/tripeptides; regulated by Stp2 and Stp3; transcript induced upon phagocytosis by macrophage; repressed by Rim101 at pH 8; flow model biofilm induced</t>
  </si>
  <si>
    <t>YKR093W</t>
  </si>
  <si>
    <t>PTR2</t>
  </si>
  <si>
    <t>Integral membrane peptide transporter; mediates transport of di- and tri-peptides; conserved protein that contains 12 transmembrane domains; PTR2 expression is regulated by the N-end rule pathway via repression by Cup9p</t>
  </si>
  <si>
    <t>CAGL0J08162g</t>
  </si>
  <si>
    <t>Ortholog(s) have basic amino acid transmembrane transporter activity, role in basic amino acid transport and mitochondrion localization</t>
  </si>
  <si>
    <t>YNL268W</t>
  </si>
  <si>
    <t>LYP1</t>
  </si>
  <si>
    <t>lysine permease</t>
  </si>
  <si>
    <t>Lysine permease; one of three amino acid permeases (Alp1p, Can1p, Lyp1p) responsible for uptake of cationic amino acids</t>
  </si>
  <si>
    <t>CAGL0E04092g</t>
  </si>
  <si>
    <t>SIT1</t>
  </si>
  <si>
    <t>Putative siderophore-iron transporter with 14 transmembrane domains; required for iron-dependent survival in macrophages; mRNA levels elevated under iron deficiency conditions; plasma membrane localized</t>
  </si>
  <si>
    <t>C2_08050C</t>
  </si>
  <si>
    <t>Transporter of ferrichrome siderophores, not ferrioxamine B; required for human epithelial cell invasion in vitro, not for mouse systemic infection; regulated by iron, Sfu1, Rfg1, Tup1, Hap43; rat catheter and Spider biofilm induced</t>
  </si>
  <si>
    <t>YHL040C</t>
  </si>
  <si>
    <t>ARN1</t>
  </si>
  <si>
    <t>siderophore transporter</t>
  </si>
  <si>
    <t>ARN family transporter for siderophore-iron chelates; responsible for uptake of iron bound to ferrirubin, ferrirhodin, and related siderophores; protein increases in abundance and relocalizes to the vacuole upon DNA replication stress</t>
  </si>
  <si>
    <t>CAGL0K01353g</t>
  </si>
  <si>
    <t>Ortholog(s) have role in intracellular sterol transport and extracellular region, fungal-type vacuole lumen localization</t>
  </si>
  <si>
    <t>CR_01280C</t>
  </si>
  <si>
    <t>YDL046W</t>
  </si>
  <si>
    <t>NPC2</t>
  </si>
  <si>
    <t>sterol transporter</t>
  </si>
  <si>
    <t>Sterol transport protein and functional homolog of human NPC2/He1; human NPC2 is a cholesterol-binding protein whose deficiency causes Niemann-Pick type C2 disease involving retention of cholesterol in lysosomes; yeast NPC2 can complement mutations in human NPC2</t>
  </si>
  <si>
    <t>CAGL0I07865g</t>
  </si>
  <si>
    <t>Ortholog(s) have Golgi apparatus, endoplasmic reticulum, fungal-type vacuole, plasma membrane localization</t>
  </si>
  <si>
    <t>C2_08140C</t>
  </si>
  <si>
    <t>PHM7</t>
  </si>
  <si>
    <t>Putative transporter; fungal-specific; Hog1-repressed; repressed by 17-beta-estradiol, ethynyl estradiol; Hap43-induced; Spider biofilm induced</t>
  </si>
  <si>
    <t>YOL084W</t>
  </si>
  <si>
    <t>Protein of unknown function; expression is regulated by phosphate levels; green fluorescent protein (GFP)-fusion protein localizes to the cell periphery and vacuole; protein abundance increases in response to DNA replication stress</t>
  </si>
  <si>
    <t>CAGL0D03036g</t>
  </si>
  <si>
    <t>Ortholog(s) have L-glutamine transmembrane transporter activity, L-isoleucine transmembrane transporter activity, L-tyrosine transmembrane transporter activity</t>
  </si>
  <si>
    <t>C7_00230W</t>
  </si>
  <si>
    <t>Putative vacuolar transporter of large neutral amino acids; possibly transcriptionally regulated upon hyphal formation; not the true Avt1 ortholog of S. cerevisiae</t>
  </si>
  <si>
    <t>YJR001W</t>
  </si>
  <si>
    <t>AVT1</t>
  </si>
  <si>
    <t>Vacuolar transporter; imports large neutral amino acids into the vacuole; member of a family of seven S. cerevisiae genes (AVT1-7) related to vesicular GABA-glycine transporters</t>
  </si>
  <si>
    <t>CAGL0C01771g</t>
  </si>
  <si>
    <t>Ortholog(s) have fungal-type vacuole membrane localization</t>
  </si>
  <si>
    <t>CR_03040C</t>
  </si>
  <si>
    <t>HGT18</t>
  </si>
  <si>
    <t>Putative glucose transporter of the major facilitator superfamily; the C. albicans glucose transporter family comprises 20 members; 12 probable membrane-spanning segments; expressed in rich medium with 2% glucose</t>
  </si>
  <si>
    <t>YBR241C</t>
  </si>
  <si>
    <t>Putative transporter, member of the sugar porter family; green fluorescent protein (GFP)-fusion protein localizes to the vacuolar membrane; YBR241C is not an essential gene; YBR241C has a paralog, VPS73, that arose from the whole genome duplication</t>
  </si>
  <si>
    <t>CAGL0L10142g</t>
  </si>
  <si>
    <t>RSB1</t>
  </si>
  <si>
    <t>Putative sphingolipid flippase; gene is upregulated in azole-resistant strain</t>
  </si>
  <si>
    <t>C2_06470W</t>
  </si>
  <si>
    <t>RTA2</t>
  </si>
  <si>
    <t>Flippase involved in sphingolipid long chain base release; mediates calcineurin-dependent ER stress response and resistance to azoles; Plc1p, Ca2+, calcineurin-regulated;</t>
  </si>
  <si>
    <t>YOR049C</t>
  </si>
  <si>
    <t>phospholipid-translocating ATPase RSB1</t>
  </si>
  <si>
    <t>Putative sphingoid long-chain base (LCB) efflux transporter; integral membrane transporter that localizes to the plasma membrane and may transport long chain bases (LCBs) from the cytoplasmic side toward the extracytoplasmic side of the membrane; role in glycerophospholipid translocation; suppressor of the sphingoid LCB sensitivity of an LCB-lyase mutation</t>
  </si>
  <si>
    <t>CAGL0L06292g</t>
  </si>
  <si>
    <t>Ortholog(s) have role in vesicle-mediated transport and COPI-coated vesicle, integral component of Golgi membrane localization</t>
  </si>
  <si>
    <t>C4_07240W</t>
  </si>
  <si>
    <t>YDR100W</t>
  </si>
  <si>
    <t>TVP15</t>
  </si>
  <si>
    <t>Integral membrane protein; localized to late Golgi vesicles along with the v-SNARE Tlg2p</t>
  </si>
  <si>
    <t>CAGL0M09020g</t>
  </si>
  <si>
    <t>Ortholog(s) have succinate:fumarate antiporter activity, role in acetate catabolic process, carbon utilization, fatty acid catabolic process, fumarate transport, succinate transport and mitochondrion, plasma membrane localization</t>
  </si>
  <si>
    <t>C5_04440C</t>
  </si>
  <si>
    <t>SFC1</t>
  </si>
  <si>
    <t>Putative succinate-fumarate transporter; involved in repression of growth on sorbose; alkaline induced; rat catheter biofilm induced; Spider biofilm induced</t>
  </si>
  <si>
    <t>YJR095W</t>
  </si>
  <si>
    <t>ACR1</t>
  </si>
  <si>
    <t>Mitochondrial succinate-fumarate transporter; transports succinate into and fumarate out of the mitochondrion; required for ethanol and acetate utilization</t>
  </si>
  <si>
    <t>CAGL0I01980g</t>
  </si>
  <si>
    <t>Putative activator of transcription; gene is upregulated in azole-resistant strain</t>
  </si>
  <si>
    <t>YHR155W</t>
  </si>
  <si>
    <t>YSP1</t>
  </si>
  <si>
    <t>Putative sterol transfer protein; localizes to puncta in the cortical ER; probable role in retrograde transport of sterols from the plasma membrane to the ER; one of six StART-like domain-containing proteins in yeast that may be involved in sterol transfer between intracellular membranes; conserved across eukaryotes; contains GRAM, StART-like (VASt) and two PH-like domains</t>
  </si>
  <si>
    <t>CAGL0J06028g</t>
  </si>
  <si>
    <t>MEP2</t>
  </si>
  <si>
    <t>Ortholog(s) have high-affinity secondary active ammonium transmembrane transporter activity, methylammonium transmembrane transporter activity</t>
  </si>
  <si>
    <t>C4_00430W</t>
  </si>
  <si>
    <t>Ammonium permease and regulator of nitrogen starvation-induced filamentation; 11 predicted transmembrane regions; in low nitrogen cytoplasmic C-terminus activates Ras/cAMP and MAPK signal transduction pathways to induce filamentation</t>
  </si>
  <si>
    <t>YNL142W</t>
  </si>
  <si>
    <t>ammonium permease MEP2</t>
  </si>
  <si>
    <t>CAGL0D05566g</t>
  </si>
  <si>
    <t>Ortholog(s) have sterol esterase activity, role in sterol metabolic process and integral component of membrane, lipid particle localization</t>
  </si>
  <si>
    <t>C2_07440C</t>
  </si>
  <si>
    <t>YLL012W</t>
  </si>
  <si>
    <t>YEH1</t>
  </si>
  <si>
    <t>sterol esterase</t>
  </si>
  <si>
    <t>Steryl ester hydrolase; one of three gene products (Yeh1p, Yeh2p, Tgl1p) responsible for steryl ester hydrolase activity and involved in sterol homeostasis; localized to lipid particle membranes; YEH1 has a paralog, YEH2, that arose from the whole genome duplication</t>
  </si>
  <si>
    <t>CAGL0K00715g</t>
  </si>
  <si>
    <t>RTA1</t>
  </si>
  <si>
    <t>Putative protein involved in 7-aminocholesterol resistance; gene is upregulated in azole-resistant strain</t>
  </si>
  <si>
    <t>YGR213C</t>
  </si>
  <si>
    <t>Protein involved in 7-aminocholesterol resistance; has seven potential membrane-spanning regions; expression is induced under both low-heme and low-oxygen conditions; member of the fungal lipid-translocating exporter (LTE) family of protein; RTA1 has a paralog, YLR046C, that arose from the whole genome duplication</t>
  </si>
  <si>
    <t>CAGL0J03916g</t>
  </si>
  <si>
    <t>Ortholog(s) have oxysterol binding, sterol transporter activity and role in endocytosis, exocytosis, maintenance of cell polarity, piecemeal microautophagy of nucleus, sterol transport</t>
  </si>
  <si>
    <t>YOR237W</t>
  </si>
  <si>
    <t>HES1</t>
  </si>
  <si>
    <t>oxysterol-binding protein related protein HES1|OSH5</t>
  </si>
  <si>
    <t>Protein implicated in the regulation of ergosterol biosynthesis; one of a seven member gene family with a common essential function and non-essential unique functions; similar to human oxysterol binding protein (OSBP); SWAT-GFP and mCherry fusion proteins localize to the bud neck and vacuolar membrane; HES1 has a paralog, KES1, that arose from the whole genome duplication</t>
  </si>
  <si>
    <t>CAGL0D03960g</t>
  </si>
  <si>
    <t>Ortholog(s) have role in lipid homeostasis, mRNA export from nucleus, nuclear envelope organization and endoplasmic reticulum, integral component of membrane, nuclear envelope localization</t>
  </si>
  <si>
    <t>CR_03930C</t>
  </si>
  <si>
    <t>YHR036W</t>
  </si>
  <si>
    <t>BRL1</t>
  </si>
  <si>
    <t>Essential nuclear envelope/ER integral membrane protein; interacts and functions with Apq12p and Brr6p in lipid homeostasis; mutants are defective in nuclear pore complex biogenesis, mRNA nuclear export and are sensitive to sterol biosynthesis inhibitors and membrane fluidizing agents; identified as a dosage suppressor of a temperature sensitive mutation in the major karyopherin, CRM1; homologous to Brr6p</t>
  </si>
  <si>
    <t>CAGL0K07634g</t>
  </si>
  <si>
    <t>GAT1</t>
  </si>
  <si>
    <t>Ortholog(s) have sequence-specific DNA binding, transcription factor activity, RNA polymerase II transcription factor binding and transcriptional activator activity, more</t>
  </si>
  <si>
    <t>C4_05880W</t>
  </si>
  <si>
    <t>GATA-type transcription factor; regulator of nitrogen utilization; required for nitrogen catabolite repression and utilization of isoleucine, tyrosine and tryptophan N sources; required for virulence in a mouse systemic infection model</t>
  </si>
  <si>
    <t>YFL021W</t>
  </si>
  <si>
    <t>MEP80|NIL1</t>
  </si>
  <si>
    <t>Transcriptional activator of nitrogen catabolite repression genes; contains a GATA-1-type zinc finger DNA-binding motif; activity and localization regulated by nitrogen limitation and Ure2p; different translational starts produce two major and two minor isoforms that are differentially regulated and localized</t>
  </si>
  <si>
    <t>CAGL0L05434g</t>
  </si>
  <si>
    <t>SUN4</t>
  </si>
  <si>
    <t>Ortholog(s) have role in fungal-type cell wall organization or biogenesis, mitochondrion organization and fungal-type cell wall, fungal-type vacuole localization</t>
  </si>
  <si>
    <t>CAGL0B01397g</t>
  </si>
  <si>
    <t>NOP8</t>
  </si>
  <si>
    <t>Putative nucleolar protein required for ribosome biogenesis; gene is downregulated in azole-resistant strain</t>
  </si>
  <si>
    <t>C6_04330W</t>
  </si>
  <si>
    <t>Ortholog of S. cereviiae Nop8; has a role in ribosomal large subunit biogenesis; rat catheter and Spider biofilm induced</t>
  </si>
  <si>
    <t>YOL144W</t>
  </si>
  <si>
    <t>Nucleolar protein required for 60S ribosomal subunit biogenesis</t>
  </si>
  <si>
    <t>CAGL0A01628g</t>
  </si>
  <si>
    <t>MIG1</t>
  </si>
  <si>
    <t>Transcriptional regulatory protein</t>
  </si>
  <si>
    <t>C5_02940C</t>
  </si>
  <si>
    <t>C2H2 transcription factor; repressor; regulates genes for carbon source utilization; Tup1-dependent and independent functions; hyphal, Hap43 and caspofungin repressed; Spider and flow model biofilm induced</t>
  </si>
  <si>
    <t>YGL035C</t>
  </si>
  <si>
    <t>transcription factor MIG1|TDS22|SSN1|CAT4</t>
  </si>
  <si>
    <t>Transcription factor involved in glucose repression; sequence specific DNA binding protein containing two Cys2His2 zinc finger motifs; regulated by the SNF1 kinase and the GLC7 phosphatase; regulates filamentous growth along with Mig2p in response to glucose depletion; activated in stochastic pulses of nuclear localization, shuttling between cytosol and nucleus depending on external glucose levels and its phosphorylation state</t>
  </si>
  <si>
    <t>CAGL0F08129g</t>
  </si>
  <si>
    <t>SDA1</t>
  </si>
  <si>
    <t>Ortholog(s) have role in actin cytoskeleton organization, ribosomal large subunit biogenesis, ribosomal large subunit export from nucleus, traversing start control point of mitotic cell cycle and nucleolus localization</t>
  </si>
  <si>
    <t>CR_05660W</t>
  </si>
  <si>
    <t>Predicted nuclear protein involved in actin cytoskeleton organization, passage through Start, 60S ribosome biogenesis; rat catheter biofilm induced; Hap43-induced</t>
  </si>
  <si>
    <t>YGR245C</t>
  </si>
  <si>
    <t>Protein required for actin organization and passage through Start; highly conserved nuclear protein; required for actin cytoskeleton organization; plays a critical role in G1 events; binds Nap1p; involved in 60S ribosome biogenesis</t>
  </si>
  <si>
    <t>CAGL0J05060g</t>
  </si>
  <si>
    <t>ZAP1</t>
  </si>
  <si>
    <t>Ortholog(s) have RNA polymerase II regulatory region sequence-specific DNA binding, RNA polymerase II transcription factor activity, sequence-specific DNA binding, zinc ion binding activity</t>
  </si>
  <si>
    <t>C4_04850C</t>
  </si>
  <si>
    <t>CSR1</t>
  </si>
  <si>
    <t>Transcription factor; role in zinc homeostasis and regulation of Spider biofilm matrix; mutation affects filamentous growth; can suppress S. cerevisiae rok1 mutant inviability; Spider biofilm induced; mutants for abnormal Spider biofilms</t>
  </si>
  <si>
    <t>YJL056C</t>
  </si>
  <si>
    <t>ZRG10</t>
  </si>
  <si>
    <t>Zinc-regulated transcription factor; binds to zinc-responsive promoters to induce transcription of certain genes in presence of zinc, represses other genes in low zinc; regulates its own transcription; contains seven zinc-finger domains</t>
  </si>
  <si>
    <t>CAGL0H07997g</t>
  </si>
  <si>
    <t>KNH1</t>
  </si>
  <si>
    <t>Protein involved in cell wall beta 1,6-glucan synthesis, similar to Kre9p,</t>
  </si>
  <si>
    <t>CAGL0G02585g</t>
  </si>
  <si>
    <t>LYS12</t>
  </si>
  <si>
    <t>Homo-isocitrate dehydrogenase</t>
  </si>
  <si>
    <t>CR_01400W</t>
  </si>
  <si>
    <t>Homoisocitrate dehydrogenase; catalyzes 4th step in the alpha-aminoadipate pathway of lysine biosynthesis; clade-associated gene expression; protein level decreases in stationary phase cultures; Spider biofilm repressed</t>
  </si>
  <si>
    <t>YIL094C</t>
  </si>
  <si>
    <t>homoisocitrate dehydrogenase|LYS11|LYS10</t>
  </si>
  <si>
    <t>Homo-isocitrate dehydrogenase; an NAD-linked mitochondrial enzyme required for the fourth step in the biosynthesis of lysine, in which homo-isocitrate is oxidatively decarboxylated to alpha-ketoadipate</t>
  </si>
  <si>
    <t>CaglfMp10</t>
  </si>
  <si>
    <t>ATP9</t>
  </si>
  <si>
    <t>Subunit c of the F0 sector of mitochondrial inner membrane F1-F0 ATP synthase, encoded on the mitochondrial genome</t>
  </si>
  <si>
    <t>CAGL0J02926g</t>
  </si>
  <si>
    <t>PET117</t>
  </si>
  <si>
    <t>Cytochrome c oxidase assembly factor; mutants are respiratory-deficient</t>
  </si>
  <si>
    <t>C1_06840C</t>
  </si>
  <si>
    <t>Ortholog(s) have role in mitochondrial respiratory chain complex IV assembly and mitochondrion localization</t>
  </si>
  <si>
    <t>YER058W</t>
  </si>
  <si>
    <t>Protein required for assembly of cytochrome c oxidase</t>
  </si>
  <si>
    <t>CAGL0B03069g</t>
  </si>
  <si>
    <t>TAL1</t>
  </si>
  <si>
    <t>Putative transaldolase; expression upregulated in biofilm vs planktonic cell culture</t>
  </si>
  <si>
    <t>CR_03720W</t>
  </si>
  <si>
    <t>Transaldolase; protein present in exponential and stationary growth phase yeast cultures; oxidative stress-induced via Cap1; induced by nitric oxide independent of Yhb1p; sumoylation target; rat catheter biofilm repressed</t>
  </si>
  <si>
    <t>YLR354C</t>
  </si>
  <si>
    <t>sedoheptulose-7-phosphate:D-glyceraldehyde-3-phosphate transaldolase TAL1</t>
  </si>
  <si>
    <t>Transaldolase, enzyme in the non-oxidative pentose phosphate pathway; converts sedoheptulose 7-phosphate and glyceraldehyde 3-phosphate to erythrose 4-phosphate and fructose 6-phosphate; TAL1 has a paralog, NQM1, that arose from the whole genome duplication</t>
  </si>
  <si>
    <t>CAGL0M13343g</t>
  </si>
  <si>
    <t>GND1</t>
  </si>
  <si>
    <t>6-phosphogluconate dehydrogenase</t>
  </si>
  <si>
    <t>C1_13860C</t>
  </si>
  <si>
    <t>6-phosphogluconate dehydrogenase; soluble in hyphae; farnesol, macrophage-induced protein; antigenic in mice; dual localization to cytosol and peroxisomes depends on alternative splicing; rat catheter and Spider biofilm repressed</t>
  </si>
  <si>
    <t>YHR183W</t>
  </si>
  <si>
    <t>phosphogluconate dehydrogenase (decarboxylating) GND1</t>
  </si>
  <si>
    <t>6-phosphogluconate dehydrogenase (decarboxylating); catalyzes an NADPH regenerating reaction in the pentose phosphate pathway; required for growth on D-glucono-delta-lactone and adaptation to oxidative stress; GND1 has a paralog, GND2, that arose from the whole genome duplication</t>
  </si>
  <si>
    <t>CAGL0K04279g</t>
  </si>
  <si>
    <t>SCM4</t>
  </si>
  <si>
    <t>Ortholog(s) have mitochondrial outer membrane localization</t>
  </si>
  <si>
    <t>YGR049W</t>
  </si>
  <si>
    <t>Mitochondrial outer membrane protein of unknown function; predicted to have 4 transmembrane segments; import is mediated by Tom70p and Mim1p; interacts genetically with a cdc4 mutation; SCM4 has a paralog, ATG33, that arose from the whole genome duplication</t>
  </si>
  <si>
    <t>CAGL0J07612g</t>
  </si>
  <si>
    <t>ZWF1</t>
  </si>
  <si>
    <t>Glucose-6-phosphate 1-dehydrogenase</t>
  </si>
  <si>
    <t>C1_08980C</t>
  </si>
  <si>
    <t>Glucose-6-phosphate dehydrogenase; antigenic in mice; activity induced by O2 or oxidizing agents H2O2, menadione, macrophage; caspofungin repressed; induced in core stress response; regulated by Gcn2, Gcn4; rat catheter biofilm repressed</t>
  </si>
  <si>
    <t>YNL241C</t>
  </si>
  <si>
    <t>glucose-6-phosphate dehydrogenase|POS10|MET19</t>
  </si>
  <si>
    <t>Glucose-6-phosphate dehydrogenase (G6PD); catalyzes the first step of the pentose phosphate pathway; involved in adapting to oxidative stress; protein abundance increases in response to DNA replication stress; homolog of human G6PD which is deficient in patients with hemolytic anemia; human G6PD can complement yeast zwf1 null mutant</t>
  </si>
  <si>
    <t>CAGL0G01254g</t>
  </si>
  <si>
    <t>ARO8</t>
  </si>
  <si>
    <t>Putative aromatic aminotransferase I</t>
  </si>
  <si>
    <t>CAGL0B00902g</t>
  </si>
  <si>
    <t>HIS4</t>
  </si>
  <si>
    <t>Phosphoribosyl-AMP cyclohydrolase; phosphoribosyl-ATP pyrophosphatase; histidinol dehydrogenase</t>
  </si>
  <si>
    <t>C4_00140C</t>
  </si>
  <si>
    <t>Multifunctional enzyme that catalyzes three steps of histidine biosynthesis, with phosphoribosyl-AMP cyclohydrolase, phosphoribosyl-ATP diphosphatase, and histidinol dehydrogenase activities; required for wild-type adhesion to human calls</t>
  </si>
  <si>
    <t>YCL030C</t>
  </si>
  <si>
    <t>trifunctional histidinol dehydrogenase/phosphoribosyl-AMP cyclohydrolase/phosphoribosyl-ATP diphosphatase</t>
  </si>
  <si>
    <t>Multifunctional enzyme containing phosphoribosyl-ATP pyrophosphatase; phosphoribosyl-AMP cyclohydrolase, and histidinol dehydrogenase activities; catalyzes the second, third, ninth and tenth steps in histidine biosynthesis</t>
  </si>
  <si>
    <t>CAGL0L00759g</t>
  </si>
  <si>
    <t>HIS1</t>
  </si>
  <si>
    <t>ATP phosphoribosyltransferase; protein abundance increased in ace2 mutant cells</t>
  </si>
  <si>
    <t>CAGL0A03905g</t>
  </si>
  <si>
    <t>HMX1</t>
  </si>
  <si>
    <t>Ortholog(s) have heme oxygenase (decyclizing) activity and role in cellular iron ion homeostasis, heme catabolic process, response to carbon monoxide, response to oxidative stress</t>
  </si>
  <si>
    <t>C1_00350C</t>
  </si>
  <si>
    <t>Heme oxygenase; utilization of hemin iron; transcript induced by heat, low iron, or hemin; repressed by Efg1; induced by low iron; upregulated by Rim101 at pH 8; Hap43-induced; Spider and flow model biofilm induced</t>
  </si>
  <si>
    <t>YLR205C</t>
  </si>
  <si>
    <t>ER localized heme oxygenase; involved in heme degradation during iron starvation and in the oxidative stress response; expression is regulated by AFT1 and oxidative stress; relocates to the perinuclear region in the presence of oxidants</t>
  </si>
  <si>
    <t>CAGL0H03795g</t>
  </si>
  <si>
    <t>LEU2</t>
  </si>
  <si>
    <t>3-isopropylmalate dehydrogenase</t>
  </si>
  <si>
    <t>CAGL0G09977g</t>
  </si>
  <si>
    <t>GDB1</t>
  </si>
  <si>
    <t>Ortholog(s) have 4-alpha-glucanotransferase activity, amylo-alpha-1,6-glucosidase activity, role in glycogen catabolic process and mitochondrion localization</t>
  </si>
  <si>
    <t>C4_05140C</t>
  </si>
  <si>
    <t>Putative glycogen debranching enzyme; expression is regulated upon white-opaque switch; regulated by Nrg1, Tup1; rat catheter biofilm repressed</t>
  </si>
  <si>
    <t>YPR184W</t>
  </si>
  <si>
    <t>bifunctional 4-alpha-glucanotransferase/amylo-alpha-1,6-glucosidase</t>
  </si>
  <si>
    <t>Glycogen debranching enzyme; contains glucanotranferase and alpha-1,6-amyloglucosidase activities; required for glycogen degradation; phosphorylated in mitochondria; activity is inhibited by Igd1p; protein abundance increases in response to DNA replication stress</t>
  </si>
  <si>
    <t>CAGL0G05335g</t>
  </si>
  <si>
    <t>TPS2</t>
  </si>
  <si>
    <t>Ortholog(s) have trehalose-phosphatase activity</t>
  </si>
  <si>
    <t>C1_03380W</t>
  </si>
  <si>
    <t>Trehalose-6-phosphate (Tre6P) phosphatase; mutant heat sensitive, accumulates Tre6P, decreased mouse virulence; possible drug target; 2 conserved phospohydrolase motifs; no mammalian homolog; Hap43-repressed; flow model biofilm induced</t>
  </si>
  <si>
    <t>YDR074W</t>
  </si>
  <si>
    <t>trehalose-phosphatase TPS2|PFK3|HOG2</t>
  </si>
  <si>
    <t>Phosphatase subunit of the trehalose-6-P synthase/phosphatase complex; involved in synthesis of the storage carbohydrate trehalose; expression is induced by stress conditions and repressed by the Ras-cAMP pathway; protein abundance increases in response to DNA replication stress</t>
  </si>
  <si>
    <t>CAGL0C02321g</t>
  </si>
  <si>
    <t>PHM8</t>
  </si>
  <si>
    <t>Ortholog(s) have lysophosphatidic acid phosphatase activity, nucleotidase activity and role in cellular response to phosphate starvation, nucleotide catabolic process, response to carbon starvation, triglyceride homeostasis</t>
  </si>
  <si>
    <t>YER037W</t>
  </si>
  <si>
    <t>bifunctional nucleotidase/lysophosphatidic acid phosphatase</t>
  </si>
  <si>
    <t>Lysophosphatidic acid (LPA) phosphatase, nucleotidase; principle and physiological nucleotidase working on GMP, UMP and CMP; involved in LPA hydrolysis in response to phosphate starvation and ribose salvage pathway; phosphatase activity is soluble and Mg2+ dependent; expression is induced by low phosphate levels and by inactivation of Pho85p; repressed by Gcn4p under normal conditions; PHM8 has a paralog, SDT1, that arose from the whole genome duplication</t>
  </si>
  <si>
    <t>CAGL0J09812g</t>
  </si>
  <si>
    <t>TPS1</t>
  </si>
  <si>
    <t>Ortholog(s) have alpha,alpha-trehalose-phosphate synthase (UDP-forming) activity</t>
  </si>
  <si>
    <t>CR_05720W</t>
  </si>
  <si>
    <t>Trehalose-6-phosphate synthase; role in hyphal growth and virulence in mouse systemic infection; induced in presence of human neutrophils; macrophage/pseudohyphal-repressed after 16h; stationary phase enriched protein; Hap43-repressed</t>
  </si>
  <si>
    <t>YBR126C</t>
  </si>
  <si>
    <t>alpha,alpha-trehalose-phosphate synthase (UDP-forming) TPS1|TSS1|GLC6|GGS1|FDP1|CIF1|BYP1</t>
  </si>
  <si>
    <t>Synthase subunit of trehalose-6-P synthase/phosphatase complex; synthesizes the storage carbohydrate trehalose, which is critically important for survival of long-term desiccation; also found in a monomeric form; expression is induced by the stress response and repressed by the Ras-cAMP pathway; protein abundance increases in response to DNA replication stress and in response to prolonged exposure to boric acid</t>
  </si>
  <si>
    <t>CAGL0I01100g</t>
  </si>
  <si>
    <t>GCY1</t>
  </si>
  <si>
    <t>Ortholog(s) have alditol:NADP+ 1-oxidoreductase activity, glycerol dehydrogenase [NAD(P)+] activity, mRNA binding activity</t>
  </si>
  <si>
    <t>C3_07340W</t>
  </si>
  <si>
    <t>Aldo/keto reductase; mutation confers hypersensitivity to toxic ergosterol analog; farnesol-repressed; stationary phase enriched protein; flow model biofilm induced; Spider biofilm repressed</t>
  </si>
  <si>
    <t>YOR120W</t>
  </si>
  <si>
    <t>glycerol 2-dehydrogenase (NADP(+)) GCY1|GCY</t>
  </si>
  <si>
    <t>Glycerol dehydrogenase; involved in an alternative pathway for glycerol catabolism used under microaerobic conditions; also has mRNA binding activity; member of the aldo-keto reductase (AKR) family; human homolog AKR1B1 can complement yeast null mutant; protein abundance increases in response to DNA replication stress; GCY1 has a paralog, YPR1, that arose from the whole genome duplication</t>
  </si>
  <si>
    <t>CAGL0K07480g</t>
  </si>
  <si>
    <t>PGM1</t>
  </si>
  <si>
    <t>Putative phosphoglucomutase</t>
  </si>
  <si>
    <t>YKL127W</t>
  </si>
  <si>
    <t>phosphoglucomutase PGM1</t>
  </si>
  <si>
    <t>Phosphoglucomutase, minor isoform; catalyzes the conversion from glucose-1-phosphate to glucose-6-phosphate, which is a key step in hexose metabolism; PGM1 has a paralog, PGM2, that arose from the whole genome duplication</t>
  </si>
  <si>
    <t>CAGL0K08800g</t>
  </si>
  <si>
    <t>ADI1</t>
  </si>
  <si>
    <t>Ortholog(s) have acireductone dioxygenase (Ni2+-requiring) activity, role in L-methionine salvage from methylthioadenosine and cytosol, nucleus localization</t>
  </si>
  <si>
    <t>C1_11100W</t>
  </si>
  <si>
    <t>YMR009W</t>
  </si>
  <si>
    <t>acireductone dioxygenase (Ni2+-requiring)</t>
  </si>
  <si>
    <t>Acireductone dioxygenease involved in methionine salvage pathway; transcribed as polycistronic mRNA with YMR010W and regulated post-transcriptionally by RNase III (Rnt1p) cleavage; ADI1 mRNA is induced in heat shock conditions; human ortholog ADI1 can complement yeast adi1 mutant</t>
  </si>
  <si>
    <t>CAGL0F00605g</t>
  </si>
  <si>
    <t>GLK1</t>
  </si>
  <si>
    <t>Aldohexose specific glucokinase</t>
  </si>
  <si>
    <t>YDR516C</t>
  </si>
  <si>
    <t>EMI2</t>
  </si>
  <si>
    <t>putative glucokinase</t>
  </si>
  <si>
    <t>Non-essential protein of unknown function; required for transcriptional induction of the early meiotic-specific transcription factor IME1; required for sporulation; expression regulated by glucose-repression transcription factors Mig1/2p; EMI2 has a paralog, GLK1, that arose from the whole genome duplication; protein abundance increases in response to DNA replication stress</t>
  </si>
  <si>
    <t>CAGL0G05698g</t>
  </si>
  <si>
    <t>GDH2</t>
  </si>
  <si>
    <t>Ortholog(s) have glutamate dehydrogenase (NAD+) activity, role in nitrogen compound metabolic process and cytosol, mitochondrion localization</t>
  </si>
  <si>
    <t>C2_07900W</t>
  </si>
  <si>
    <t>Putative NAD-specific glutamate dehydrogenase; fungal-specific; transcript regulated by Nrg1, Mig1, Tup1, and Gcn4; stationary phase enriched protein; flow model biofilm induced; Spider biofilm induced</t>
  </si>
  <si>
    <t>YDL215C</t>
  </si>
  <si>
    <t>glutamate dehydrogenase (NAD(+))|GDHB|GDH-B</t>
  </si>
  <si>
    <t>NAD(+)-dependent glutamate dehydrogenase; degrades glutamate to ammonia and alpha-ketoglutarate; expression sensitive to nitrogen catabolite repression and intracellular ammonia levels; genetically interacts with GDH3 by suppressing stress-induced apoptosis</t>
  </si>
  <si>
    <t>CAGL0I01122g</t>
  </si>
  <si>
    <t>GRE3</t>
  </si>
  <si>
    <t>Ortholog(s) have D-xylose:NADP reductase activity, NADPH binding, mRNA binding activity</t>
  </si>
  <si>
    <t>C5_02930C</t>
  </si>
  <si>
    <t>Putative D-xylose reductase; antigenic in murine systemic infection; soluble protein in hyphae; induced by farnesol, macrophage interaction and by Mnl1 under weak acid stress; stationary-phase enriched protein; Spider biofilm induced</t>
  </si>
  <si>
    <t>YHR104W</t>
  </si>
  <si>
    <t>trifunctional aldehyde reductase/xylose reductase/glucose 1-dehydrogenase (NADP(+))</t>
  </si>
  <si>
    <t>Aldose reductase; involved in methylglyoxal, d-xylose, arabinose, and galactose metabolism; stress induced (osmotic, ionic, oxidative, heat shock, starvation and heavy metals); regulated by the HOG pathway; protein abundance increases in response to DNA replication stress</t>
  </si>
  <si>
    <t>CAGL0A03102g</t>
  </si>
  <si>
    <t>ARO10</t>
  </si>
  <si>
    <t>Ortholog(s) have phenylpyruvate decarboxylase activity</t>
  </si>
  <si>
    <t>CR_06860C</t>
  </si>
  <si>
    <t>Aromatic decarboxylase; Ehrlich fusel oil pathway of aromatic alcohol biosynthesis; alkaline repressed; protein abundance affected by URA3 expression in CAI-4 strain; Spider biofilm induced</t>
  </si>
  <si>
    <t>YDR380W</t>
  </si>
  <si>
    <t>phenylpyruvate decarboxylase ARO10</t>
  </si>
  <si>
    <t>Phenylpyruvate decarboxylase; catalyzes decarboxylation of phenylpyruvate to phenylacetaldehyde, which is the first specific step in the Ehrlich pathway; involved in protein N-terminal Met and Ala catabolism</t>
  </si>
  <si>
    <t>CAGL0L01925g</t>
  </si>
  <si>
    <t>UGP1</t>
  </si>
  <si>
    <t>Putative UDP-glucose pyrophosphorylase; increased protein abundance in azole resistant strain</t>
  </si>
  <si>
    <t>CR_04660C</t>
  </si>
  <si>
    <t>UTP-glucose-1-phosphaturidyl transferase; localizes to yeast, not hyphal cell surface; Hog1-repressed; stationary phase enriched; induced in oralpharyngeal candidasis; rat catheter biofilm repressed; Bcr1-repressed in RPMI a/a biofilms</t>
  </si>
  <si>
    <t>YKL035W</t>
  </si>
  <si>
    <t>UTP glucose-1-phosphate uridylyltransferase</t>
  </si>
  <si>
    <t>UDP-glucose pyrophosphorylase (UGPase); catalyses the reversible formation of UDP-Glc from glucose 1-phosphate and UTP, involved in a wide variety of metabolic pathways, expression modulated by Pho85p through Pho4p; involved in PKA-mediated oxidative stress resistance and long-term survival in stationary phase; UGP1 has a paralog, YHL012W, that arose from the whole genome duplication</t>
  </si>
  <si>
    <t>CAGL0C00275g</t>
  </si>
  <si>
    <t>HSP31</t>
  </si>
  <si>
    <t>Putative cysteine protease; protein differentially expressed in azole resistant strain; gene is upregulated in azole-resistant strain</t>
  </si>
  <si>
    <t>CAGL0L08426g</t>
  </si>
  <si>
    <t>SUE1</t>
  </si>
  <si>
    <t>Ortholog(s) have role in protein catabolic process and mitochondrial envelope localization</t>
  </si>
  <si>
    <t>YPR151C</t>
  </si>
  <si>
    <t>Protein required for degradation of unstable forms of cytochrome c; located in the mitochondria</t>
  </si>
  <si>
    <t>CAGL0L06094g</t>
  </si>
  <si>
    <t>STR3</t>
  </si>
  <si>
    <t>Putative cystathionine beta-lyase; gene is upregulated in azole-resistant strain</t>
  </si>
  <si>
    <t>C2_00390C</t>
  </si>
  <si>
    <t>Putative peroxisomal cystathionine beta-lyase; Gcn4p-regulated</t>
  </si>
  <si>
    <t>YGL184C</t>
  </si>
  <si>
    <t>cystathionine beta-lyase STR3</t>
  </si>
  <si>
    <t>CAGL0B00990g</t>
  </si>
  <si>
    <t>HBN1</t>
  </si>
  <si>
    <t>Ortholog(s) have oxidoreductase activity, acting on NAD(P)H, nitrogenous group as acceptor activity and role in cellular response to oxidative stress, negative regulation of fatty acid metabolic process</t>
  </si>
  <si>
    <t>YCL026C-A</t>
  </si>
  <si>
    <t>FRM2</t>
  </si>
  <si>
    <t>type II nitroreductase|YCLX08C</t>
  </si>
  <si>
    <t>CAGL0M08184g</t>
  </si>
  <si>
    <t>STE3</t>
  </si>
  <si>
    <t>Putative a-factor pheromone receptor</t>
  </si>
  <si>
    <t>C1_05620C</t>
  </si>
  <si>
    <t>Protein similar to S. cerevisiae Ste3p, the receptor for a-factor mating pheromone; alpha mating-type-specific transcription</t>
  </si>
  <si>
    <t>YKL178C</t>
  </si>
  <si>
    <t>DAF2</t>
  </si>
  <si>
    <t>Receptor for a factor pheromone; couples to MAP kinase cascade to mediate pheromone response; transcribed in alpha cells and required for mating by alpha cells, ligand bound receptors endocytosed and recycled to the plasma membrane; GPCR</t>
  </si>
  <si>
    <t>CAGL0K01155g</t>
  </si>
  <si>
    <t>Ortholog of S. cerevisiae : YGR079W and Saccharomyces cerevisiae S288C : YGR079W</t>
  </si>
  <si>
    <t>YGR079W</t>
  </si>
  <si>
    <t>Putative protein of unknown function; YGR079W is not an essential gene</t>
  </si>
  <si>
    <t>CAGL0G04763g</t>
  </si>
  <si>
    <t>Has domain(s) with predicted role in termination of G-protein coupled receptor signaling pathway</t>
  </si>
  <si>
    <t>CAGL0M11660g</t>
  </si>
  <si>
    <t>Has domain(s) with predicted hydrolase activity</t>
  </si>
  <si>
    <t>CAGL0E04554g</t>
  </si>
  <si>
    <t>Putative protein; gene is upregulated in azole-resistant strain</t>
  </si>
  <si>
    <t>CAGL0F05709g</t>
  </si>
  <si>
    <t>Ortholog(s) have role in bipolar cellular bud site selection, cellular cation homeostasis and cytoplasm, nucleus localization</t>
  </si>
  <si>
    <t>C4_07150W</t>
  </si>
  <si>
    <t>bZIP transcription factor; possibly transcriptionally regulated upon hyphal formation; Hap43; F-12/CO2 early biofilm induced; Spider biofilm induced</t>
  </si>
  <si>
    <t>YDR184C</t>
  </si>
  <si>
    <t>ATC1</t>
  </si>
  <si>
    <t>LIC4</t>
  </si>
  <si>
    <t>Nuclear protein; possibly involved in regulation of cation stress responses and/or in the establishment of bipolar budding pattern; relative distribution to the nucleus decreases upon DNA replication stress</t>
  </si>
  <si>
    <t>CAGL0K07007g</t>
  </si>
  <si>
    <t>Ortholog(s) have mRNA binding activity and role in aerobic respiration, filamentous growth of a population of unicellular organisms in response to neutral pH, single-species biofilm formation on inanimate substrate</t>
  </si>
  <si>
    <t>C3_06700C</t>
  </si>
  <si>
    <t>Putative mitochondrial protein with a predicted role in respiratory growth; fluconazole-induced; ketoconazole-repressed; mutants display a strong defect in flow model biofilm formation; Spider biofilm induced</t>
  </si>
  <si>
    <t>YBR238C</t>
  </si>
  <si>
    <t>Mitochondrial membrane protein; not required for respiratory growth but causes a synthetic respiratory defect in combination with rmd9 mutations; transcriptionally up-regulated by TOR; deletion increases life span; YBR238C has a paralog, RMD9, that arose from the whole genome duplication</t>
  </si>
  <si>
    <t>CAGL0M07634g</t>
  </si>
  <si>
    <t>Ortholog(s) have sequence-specific DNA binding, transcription factor activity, sequence-specific DNA binding activity</t>
  </si>
  <si>
    <t>CR_07890W</t>
  </si>
  <si>
    <t>EFG1</t>
  </si>
  <si>
    <t>bHLH transcription factor; required for white-phase cell type, RPMI and Spider biofilm formation, hyphal growth, cell-wall gene regulation; roles in adhesion, virulence; Cph1 and Efg1 have role in host cytokine response; binds E-box</t>
  </si>
  <si>
    <t>YMR016C</t>
  </si>
  <si>
    <t>SOK2</t>
  </si>
  <si>
    <t>Nuclear protein that negatively regulates pseudohyphal differentiation; plays a regulatory role in the cyclic AMP (cAMP)-dependent protein kinase (PKA) signal transduction pathway; relocalizes to the cytosol in response to hypoxia; SOK2 has a paralog, PHD1, that arose from the whole genome duplication</t>
  </si>
  <si>
    <t>CAGL0G04433g</t>
  </si>
  <si>
    <t>Ortholog(s) have endoplasmic reticulum localization</t>
  </si>
  <si>
    <t>C7_01940C</t>
  </si>
  <si>
    <t>Pheromone-regulated protein (Prm10) of S. cerevisiae; colony morphology-related gene regulation by Ssn6; induced by Mnl1 under weak acid stress; possibly essential gene, disruptants not obtained by UAU1 method; Spider biofilm induced</t>
  </si>
  <si>
    <t>YJL108C</t>
  </si>
  <si>
    <t>PRM10</t>
  </si>
  <si>
    <t>pheromone-regulated protein PRM10</t>
  </si>
  <si>
    <t>Pheromone-regulated protein; proposed to be involved in mating; predicted to have 5 transmembrane segments; induced by treatment with 8-methoxypsoralen and UVA irradiation</t>
  </si>
  <si>
    <t>CAGL0J11792g</t>
  </si>
  <si>
    <t>Protein of unknown function</t>
  </si>
  <si>
    <t>CAGL0B00616g</t>
  </si>
  <si>
    <t>Ecm33-family protein with a predicted role in cell wall biogenesis and organization; predicted GPI-anchor</t>
  </si>
  <si>
    <t>C1_13290W</t>
  </si>
  <si>
    <t>Ortholog(s) have role in ascospore wall assembly and ascospore wall, cytosol, endoplasmic reticulum, mitochondrion, prospore membrane localization</t>
  </si>
  <si>
    <t>YCL048W</t>
  </si>
  <si>
    <t>SPS22</t>
  </si>
  <si>
    <t>Protein of unknown function; SPS22 has a paralog, SPS2, that arose from the whole genome duplication; redundant with Sps2p for the organization of the beta-glucan layer of the spore wall</t>
  </si>
  <si>
    <t>CAGL0B04433g</t>
  </si>
  <si>
    <t>Ortholog(s) have cytosol, nucleus localization</t>
  </si>
  <si>
    <t>CAGL0J11088g</t>
  </si>
  <si>
    <t>CAGL0B00792g</t>
  </si>
  <si>
    <t>Ortholog(s) have mRNA binding activity, role in cytoplasmic translation and cytoplasmic stress granule, polysome localization</t>
  </si>
  <si>
    <t>YCL037C</t>
  </si>
  <si>
    <t>SRO9</t>
  </si>
  <si>
    <t>Cytoplasmic RNA-binding protein; shuttles between nucleus and cytoplasm and is exported from the nucleus in an mRNA export-dependent manner; associates with translating ribosomes; involved in heme regulation of Hap1p as a component of the HMC complex, also involved in the organization of actin filaments; contains a La motif; SRO9 has a paralog, SLF1, that arose from the whole genome duplication</t>
  </si>
  <si>
    <t>CAGL0D04180g</t>
  </si>
  <si>
    <t>Ortholog(s) have U3 snoRNA binding, rRNA binding activity, role in maturation of SSU-rRNA from tricistronic rRNA transcript (SSU-rRNA, 5.8S rRNA, LSU-rRNA) and nucleolus, small-subunit processome localization</t>
  </si>
  <si>
    <t>CR_06840W</t>
  </si>
  <si>
    <t>YIL091C</t>
  </si>
  <si>
    <t>UTP25</t>
  </si>
  <si>
    <t>rRNA-binding ribosome biosynthesis protein UTP25</t>
  </si>
  <si>
    <t>Nucleolar protein; required for 35S pre-RNA processing and 40S ribosomal subunit biogenesis</t>
  </si>
  <si>
    <t>CAGL0K09922g</t>
  </si>
  <si>
    <t>Ortholog(s) have RNA binding, flap-structured DNA binding activity, role in nuclear-transcribed mRNA poly(A) tail shortening, positive regulation of endodeoxyribonuclease activity and P-body, cytosol, nucleus localization</t>
  </si>
  <si>
    <t>C1_02850W</t>
  </si>
  <si>
    <t>YOR359W</t>
  </si>
  <si>
    <t>VTS1</t>
  </si>
  <si>
    <t>Flap-structured DNA-binding and RNA-binding protein; stimulates deadenylation-dependent mRNA degradation mediated by the CCR4-NOT deadenylase complex; member of the Smaug (Smg) family of post-transcriptional regulators which bind RNA through a conserved sterile alpha motif (SAM) domain that interacts with Smg recognition element (SREs) containing transcripts; stimulates Dna2p endonuclease activity</t>
  </si>
  <si>
    <t>CAGL0J01023g</t>
  </si>
  <si>
    <t>Ortholog(s) have tRNA-specific adenosine deaminase activity, role in tRNA modification and cytoplasm, nucleus localization</t>
  </si>
  <si>
    <t>C2_01510C</t>
  </si>
  <si>
    <t>YJL035C</t>
  </si>
  <si>
    <t>TAD2</t>
  </si>
  <si>
    <t>tRNA(adenine34) deaminase</t>
  </si>
  <si>
    <t>Subunit of tRNA-specific adenosine-34 deaminase; forms a heterodimer with Tad3p that converts adenosine to inosine at the wobble position of several tRNAs</t>
  </si>
  <si>
    <t>CAGL0E01925g</t>
  </si>
  <si>
    <t>Ortholog(s) have tRNA (guanine-N2-)-methyltransferase activity, role in tRNA methylation and cytosol, nucleus, tRNA (m2G10) methyltransferase complex localization</t>
  </si>
  <si>
    <t>C3_05140C</t>
  </si>
  <si>
    <t>YOL124C</t>
  </si>
  <si>
    <t>TRM11</t>
  </si>
  <si>
    <t>tRNA (guanine-N2-)-methyltransferase</t>
  </si>
  <si>
    <t>Catalytic subunit of adoMet-dependent tRNA methyltransferase complex; required for the methylation of the guanosine nucleotide at position 10 (m2G10) in tRNAs; contains a THUMP domain and a methyltransferase domain; another complex member is Trm112p</t>
  </si>
  <si>
    <t>CAGL0M03487g</t>
  </si>
  <si>
    <t>Ortholog(s) have RNA polymerase III activity, role in tRNA transcription from RNA polymerase III promoter and DNA-directed RNA polymerase III complex, cytosol, mitochondrion localization</t>
  </si>
  <si>
    <t>C6_03210C</t>
  </si>
  <si>
    <t>RNA polymerase III subunit; Spider biofilm induced</t>
  </si>
  <si>
    <t>YNR003C</t>
  </si>
  <si>
    <t>RPC34</t>
  </si>
  <si>
    <t>DNA-directed RNA polymerase III subunit C34|C34</t>
  </si>
  <si>
    <t>RNA polymerase III subunit C34; interacts with TFIIIB70 and is a key determinant in pol III recruitment by the preinitiation complex</t>
  </si>
  <si>
    <t>CAGL0F06435g</t>
  </si>
  <si>
    <t>Ortholog(s) have tRNA-intron endonuclease activity, role in tRNA-type intron splice site recognition and cleavage and tRNA-intron endonuclease complex localization</t>
  </si>
  <si>
    <t>C1_03900W</t>
  </si>
  <si>
    <t>SEN15</t>
  </si>
  <si>
    <t>Similar to delta subunit of tRNA splicing endonuclease; increased transcription is observed upon fluphenazine treatment</t>
  </si>
  <si>
    <t>YMR059W</t>
  </si>
  <si>
    <t>Subunit of the tRNA splicing endonuclease; tRNA splicing endonuclease (Sen complex) is composed of Sen2p, Sen15p, Sen34p, and Sen54p; Sen complex also cleaves the CBP1 mRNA at the mitochondrial surface</t>
  </si>
  <si>
    <t>CAGL0I03630g</t>
  </si>
  <si>
    <t>Ortholog(s) have RNA polymerase III activity, role in tRNA transcription from RNA polymerase III promoter and DNA-directed RNA polymerase III complex, cytosol localization</t>
  </si>
  <si>
    <t>C4_02800W</t>
  </si>
  <si>
    <t>RPC53</t>
  </si>
  <si>
    <t>Ortholog(s) have RNA polymerase III activity, role in tRNA transcription from RNA polymerase III promoter and DNA-directed RNA polymerase III complex localization</t>
  </si>
  <si>
    <t>YDL150W</t>
  </si>
  <si>
    <t>DNA-directed RNA polymerase III subunit C53|C53|RPC4</t>
  </si>
  <si>
    <t>RNA polymerase III subunit C53</t>
  </si>
  <si>
    <t>CAGL0H02431g</t>
  </si>
  <si>
    <t>Ortholog(s) have role in tRNA methylation and cytosol, nucleus localization</t>
  </si>
  <si>
    <t>C2_10820C</t>
  </si>
  <si>
    <t>S. cerevisiae ortholog YMR259C interacts with Trm7 for 2'-O-methylation of C32 of substrate tRNAs; downregulated by fluphenazine treatment or in an azole-resistant strain that overexpresses CDR1 and CDR2</t>
  </si>
  <si>
    <t>YMR259C</t>
  </si>
  <si>
    <t>TRM732</t>
  </si>
  <si>
    <t>tRNA methylation protein TRM732</t>
  </si>
  <si>
    <t>Protein involved in 2'-O-methylation of C32 of substrate tRNAs; interacts with 2'-O-ribose methyltransferase Trm7p; green fluorescent protein (GFP)-fusion protein localizes to the cytoplasm; non-essential gene; yeast null mutant can be functionally complemented by human THADA, mutations in which have been implicated in epithelial thyroid adenomas, type 2 diabetes, and polycystic ovary syndrome (PCOS)</t>
  </si>
  <si>
    <t>CAGL0B01485g</t>
  </si>
  <si>
    <t>Ortholog(s) have tRNA methyltransferase activity, role in tRNA methylation, wybutosine biosynthetic process and cytosol, mitochondrion, nucleus localization</t>
  </si>
  <si>
    <t>C1_01150C</t>
  </si>
  <si>
    <t>YOL141W</t>
  </si>
  <si>
    <t>PPM2</t>
  </si>
  <si>
    <t>tRNA methyltransferase PPM2|TYW4</t>
  </si>
  <si>
    <t>AdoMet-dependent tRNA methyltransferase; also involved in methoxycarbonylation; required for the synthesis of wybutosine (yW), a modified guanosine found at the 3'-position adjacent to the anticodon of phe-tRNA; similarity to Ppm1p</t>
  </si>
  <si>
    <t>CAGL0I10560g</t>
  </si>
  <si>
    <t>Ortholog(s) have snoRNA binding, tRNA binding activity</t>
  </si>
  <si>
    <t>C3_00330W</t>
  </si>
  <si>
    <t>UTP8</t>
  </si>
  <si>
    <t>Essential nucleolar protein; involved in tRNA export from the nucleus and ribosomal small subunit biogenesis; physically interacts with TAP-tagged Nop1; Spider biofilm induced</t>
  </si>
  <si>
    <t>YGR128C</t>
  </si>
  <si>
    <t>Nucleolar protein required for export of tRNAs from the nucleus; also copurifies with the small subunit (SSU) processome containing the U3 snoRNA that is involved in processing of pre-18S rRNA</t>
  </si>
  <si>
    <t>CAGL0J05698g</t>
  </si>
  <si>
    <t>Ortholog(s) have RNA polymerase III activity, role in tRNA transcription from RNA polymerase III promoter, transcription initiation from RNA polymerase III promoter and DNA-directed RNA polymerase III complex localization</t>
  </si>
  <si>
    <t>CR_02720C</t>
  </si>
  <si>
    <t>RPC31</t>
  </si>
  <si>
    <t>Putative RNA polymerase III subunit C31; repressed by nitric oxide; induced during infection of murine kidney, compared to growth in vitro; has murine homolog</t>
  </si>
  <si>
    <t>YNL151C</t>
  </si>
  <si>
    <t>DNA-directed RNA polymerase III subunit C31|C31|RPC8|ACP2</t>
  </si>
  <si>
    <t>RNA polymerase III subunit C31</t>
  </si>
  <si>
    <t>CAGL0G03003g</t>
  </si>
  <si>
    <t>Ortholog(s) have role in rRNA processing, response to drug, tRNA export from nucleus and CURI complex, UTP-C complex, small-subunit processome localization</t>
  </si>
  <si>
    <t>C2_02450C</t>
  </si>
  <si>
    <t>UTP22</t>
  </si>
  <si>
    <t>Putative U3 snoRNP protein; Ssr1-induced; repressed by prostaglandins; heterozygous null mutant is resistant to parnafungin</t>
  </si>
  <si>
    <t>YGR090W</t>
  </si>
  <si>
    <t>rRNA-processing protein UTP22</t>
  </si>
  <si>
    <t>Component of the small-subunit processome; required for nuclear export of tRNAs; may facilitate binding of Utp8p to aminoacylated tRNAs and their delivery to Los1p for export; conserved from yeast to mammals</t>
  </si>
  <si>
    <t>CAGL0G10109g</t>
  </si>
  <si>
    <t>Ortholog(s) have RNA polymerase III activity, role in tRNA transcription from RNA polymerase III promoter and DNA-directed RNA polymerase III complex, mitotic spindle pole body localization</t>
  </si>
  <si>
    <t>CR_02890C</t>
  </si>
  <si>
    <t>YPR190C</t>
  </si>
  <si>
    <t>RPC82</t>
  </si>
  <si>
    <t>DNA-directed RNA polymerase III subunit C82|RPC80|RPC3</t>
  </si>
  <si>
    <t>RNA polymerase III subunit C82</t>
  </si>
  <si>
    <t>CAGL0L10934g</t>
  </si>
  <si>
    <t>Ortholog(s) have tRNA binding, tRNA dimethylallyltransferase activity, role in tRNA modification, transfer RNA gene-mediated silencing and cytosol, mitochondrion, nucleolus localization</t>
  </si>
  <si>
    <t>C1_09390W</t>
  </si>
  <si>
    <t>YOR274W</t>
  </si>
  <si>
    <t>MOD5</t>
  </si>
  <si>
    <t>tRNA dimethylallyltransferase|[MOD+]</t>
  </si>
  <si>
    <t>Delta 2-isopentenyl pyrophosphate:tRNA isopentenyl transferase; required for biosynthesis of isopentenyladenosine in mitochondrial and cytoplasmic tRNAs; also has a role in tRNA gene-mediated silencing; gene encodes two isozymic forms; converts to a prion form, prion conversion contributes to azole antifungal resistance by upregulating ergosterol biosynthesis; homolog of human TRIT1, a mutation in which is associated with severe combined respiratory chain defects</t>
  </si>
  <si>
    <t>CAGL0H04235g</t>
  </si>
  <si>
    <t>Ortholog(s) have tRNA dihydrouridine synthase activity, role in tRNA modification and mitochondrion, nucleus localization</t>
  </si>
  <si>
    <t>C2_09500W</t>
  </si>
  <si>
    <t>Predicted tRNA dihydrouridine synthase; Spider biofilm induced</t>
  </si>
  <si>
    <t>YML080W</t>
  </si>
  <si>
    <t>DUS1</t>
  </si>
  <si>
    <t>tRNA dihydrouridine synthase</t>
  </si>
  <si>
    <t>Dihydrouridine synthase; member of a widespread family of conserved proteins including Smm1p, Dus3p, and Dus4p; modifies pre-tRNA(Phe) at U17</t>
  </si>
  <si>
    <t>CAGL0H10384g</t>
  </si>
  <si>
    <t>Ortholog(s) have role in exonucleolytic trimming to generate mature 3'-end of 5.8S rRNA from tricistronic rRNA transcript (SSU-rRNA, 5.8S rRNA, LSU-rRNA), nuclear polyadenylation-dependent tRNA catabolic process, rRNA catabolic process</t>
  </si>
  <si>
    <t>C4_03840C</t>
  </si>
  <si>
    <t>RRP42</t>
  </si>
  <si>
    <t>Putative exosome non-catalytic core component; involved in 3'-5' RNA processing; rat catheter biofilm induced</t>
  </si>
  <si>
    <t>YDL111C</t>
  </si>
  <si>
    <t>exosome non-catalytic core subunit RRP42</t>
  </si>
  <si>
    <t>Exosome non-catalytic core component; involved in 3'-5' RNA processing and degradation in both the nucleus and the cytoplasm; has similarity to E. coli RNase PH and to human hRrp42p (EXOSC7)</t>
  </si>
  <si>
    <t>CAGL0E01903g</t>
  </si>
  <si>
    <t>Ortholog(s) have tRNA methyltransferase activity, role in tRNA methylation and cytosol, nucleolus localization</t>
  </si>
  <si>
    <t>CR_00670C</t>
  </si>
  <si>
    <t>Putative 2'-O-methyltransferase with a predicted role in tRNA modification; transcription is activated in the presence of elevated CO2</t>
  </si>
  <si>
    <t>YOL125W</t>
  </si>
  <si>
    <t>TRM13</t>
  </si>
  <si>
    <t>tRNA:m4X modification enzyme</t>
  </si>
  <si>
    <t>2'-O-methyltransferase; responsible for modification of tRNA at position 4; C-terminal domain has similarity to Rossmann-fold (RFM) superfamily of RNA methyltransferases</t>
  </si>
  <si>
    <t>CAGL0L12408g</t>
  </si>
  <si>
    <t>Ortholog(s) have tRNA (uracil) methyltransferase activity, role in tRNA methylation and cytosol, nucleus localization</t>
  </si>
  <si>
    <t>C1_04530C</t>
  </si>
  <si>
    <t>Putative tRNA U44 2'-O-methyltransferase; virulence-group-correlated expression; induced during oral infection; mutants have reduced ability to damage oral epithelial cells; early-stage flow model biofilm induced</t>
  </si>
  <si>
    <t>YPL030W</t>
  </si>
  <si>
    <t>TRM44</t>
  </si>
  <si>
    <t>tRNA (uracil) methyltransferase</t>
  </si>
  <si>
    <t>tRNA(Ser) Um(44) 2'-O-methyltransferase; involved in maintaining levels of the tRNA-Ser species tS(CGA) and tS(UGA); conserved among metazoans and fungi but there does not appear to be a homolog in plants; TRM44 is a non-essential gene</t>
  </si>
  <si>
    <t>CAGL0I04290g</t>
  </si>
  <si>
    <t>Ortholog(s) have single-stranded telomeric DNA binding activity, role in regulation of translational fidelity, tRNA threonylcarbamoyladenosine modification, telomere maintenance and cytosol, nucleus localization</t>
  </si>
  <si>
    <t>C7_00330C</t>
  </si>
  <si>
    <t>YGL169W</t>
  </si>
  <si>
    <t>SUA5</t>
  </si>
  <si>
    <t>threonylcarbamoyladenylate synthase</t>
  </si>
  <si>
    <t>Protein involved in threonylcarbamoyl adenosine biosynthesis; Sua5p and Qri7p are necessary and sufficient for RNA t6A modification in vitro; null mutant lacks N6-threonylcarbamoyl adenosine (t6A) modification in the anticodon loop of ANN-decoding tRNA; member of conserved YrdC/Sua5 family; binds single-stranded telomeric DNA and null mutant has abnormal telomere length</t>
  </si>
  <si>
    <t>CAGL0L03025g</t>
  </si>
  <si>
    <t>C7_01210C</t>
  </si>
  <si>
    <t>Predicted RNA polymerase III subunit C37; Spider biofilm induced</t>
  </si>
  <si>
    <t>YKR025W</t>
  </si>
  <si>
    <t>RPC37</t>
  </si>
  <si>
    <t>DNA-directed RNA polymerase III subunit C37|C37</t>
  </si>
  <si>
    <t>RNA polymerase III subunit C37</t>
  </si>
  <si>
    <t>CAGL0K09416g</t>
  </si>
  <si>
    <t>Ortholog(s) have tRNA binding activity, role in protein urmylation, tRNA wobble position uridine thiolation and cytosol, mitochondrion localization</t>
  </si>
  <si>
    <t>C4_01500W</t>
  </si>
  <si>
    <t>Protein required for thiolation of uridine at wobble position of Gln, Lys, and Glu tRNAs; has a role in urmylation; S. cerevisiae ortholog has a role in invasive and pseudohyphal growth</t>
  </si>
  <si>
    <t>YGL211W</t>
  </si>
  <si>
    <t>NCS6</t>
  </si>
  <si>
    <t>TUC1|YGL210W-A</t>
  </si>
  <si>
    <t>Protein required for uridine thiolation of Gln, Lys, and Glu tRNAs; required for the thiolation of uridine at the wobble position of Gln, Lys, and Glu tRNAs; has a role in urmylation and in invasive and pseudohyphal growth; inhibits replication of Brome mosaic virus in S. cerevisiae</t>
  </si>
  <si>
    <t>CAGL0K00473g</t>
  </si>
  <si>
    <t>Ortholog(s) have Ran GTPase binding activity, role in tRNA re-export from nucleus and cytosol, mitochondrion, nuclear envelope, nuclear matrix localization</t>
  </si>
  <si>
    <t>C7_04200C</t>
  </si>
  <si>
    <t>Putative exportin, member of the Exportin-T family; flow model biofilm repressed</t>
  </si>
  <si>
    <t>YKL205W</t>
  </si>
  <si>
    <t>LOS1</t>
  </si>
  <si>
    <t>Ran GTPase-binding protein LOS1</t>
  </si>
  <si>
    <t>Nuclear pore protein; involved in nuclear export of pre-tRNA and in re-export of mature tRNAs after their retrograde import from the cytoplasm; deletion mutation extends replicative lifespan, as does exclusion of Los1p from the nucleus in response to caloric restriction</t>
  </si>
  <si>
    <t>CAGL0M10956g</t>
  </si>
  <si>
    <t>Ortholog(s) have role in tRNA export from nucleus and cytosol, extracellular region, nucleus localization</t>
  </si>
  <si>
    <t>C2_09970C</t>
  </si>
  <si>
    <t>Putative protein of unknown function; stationary phase enriched protein</t>
  </si>
  <si>
    <t>YNR034W</t>
  </si>
  <si>
    <t>SOL1</t>
  </si>
  <si>
    <t>Protein with a possible role in tRNA export; shows similarity to 6-phosphogluconolactonase non-catalytic domains but does not exhibit this enzymatic activity; homologous to Sol3p and Sol4p; SOL1 has a paralog, SOL2, that arose from the whole genome duplication; protein abundance increases in response to DNA replication stress</t>
  </si>
  <si>
    <t>CAGL0L13288g</t>
  </si>
  <si>
    <t>CAGL0K07678g</t>
  </si>
  <si>
    <t>CAGL0B01595g</t>
  </si>
  <si>
    <t>Ortholog(s) have ubiquitin protein ligase binding activity, role in fungal-type cell wall organization, regulation of transcription from RNA polymerase II promoter and cytosol, nucleus localization</t>
  </si>
  <si>
    <t>CAGL0K05247g</t>
  </si>
  <si>
    <t>CAGL0F00132g</t>
  </si>
  <si>
    <t>CAGL0K07205g</t>
  </si>
  <si>
    <t>Ortholog(s) have glycogen phosphorylase activity, role in glycogen catabolic process, response to heat and cell surface, cytoplasm, hyphal cell wall localization</t>
  </si>
  <si>
    <t>CAGL0F04895g</t>
  </si>
  <si>
    <t>Ortholog(s) have ornithine carbamoyltransferase activity, role in arginine biosynthetic process via ornithine, asexual sporulation and mitochondrial matrix localization</t>
  </si>
  <si>
    <t>CAGL0I10791g</t>
  </si>
  <si>
    <t>CAGL0J08976g</t>
  </si>
  <si>
    <t>Ortholog(s) have mRNA binding activity, role in translational initiation and cytoplasm localization</t>
  </si>
  <si>
    <t>CAGL0J06908g</t>
  </si>
  <si>
    <t>CAGL0L00957g</t>
  </si>
  <si>
    <t>Ortholog(s) have role in sphingoid catabolic process and endoplasmic reticulum localization</t>
  </si>
  <si>
    <t>CAGL0A00341g</t>
  </si>
  <si>
    <t>Ortholog(s) have guanine deaminase activity, role in cellular response to drug and cytosol localization</t>
  </si>
  <si>
    <t>CAGL0C05555g</t>
  </si>
  <si>
    <t>Ortholog(s) have carbonyl reductase (NADPH) activity, serine 3-dehydrogenase activity and cytosol, nucleus, ribosome localization</t>
  </si>
  <si>
    <t>CAGL0M11242g</t>
  </si>
  <si>
    <t>Ortholog(s) have IMP 5'-nucleotidase activity, role in inosine salvage, nicotinamide riboside biosynthetic process, nicotinic acid riboside biosynthetic process and cytosol, nucleus localization</t>
  </si>
  <si>
    <t>CAGL0L04268g</t>
  </si>
  <si>
    <t>Ortholog(s) have nicotinamidase activity, role in chromatin silencing at rDNA, chromatin silencing at telomere, negative regulation of DNA amplification, replicative cell aging and biofilm matrix, cytosol, nucleus, peroxisome localization</t>
  </si>
  <si>
    <t>CAGL0A01716g</t>
  </si>
  <si>
    <t>Ortholog(s) have mRNA binding activity, role in nuclear-transcribed mRNA catabolic process, deadenylation-dependent decay and cytoplasm localization</t>
  </si>
  <si>
    <t>CAGL0H08778g</t>
  </si>
  <si>
    <t>Ortholog(s) have role in mitochondrial respiratory chain complex IV assembly, mitochondrial respiratory chain supercomplex assembly</t>
  </si>
  <si>
    <t>CAGL0G07315g</t>
  </si>
  <si>
    <t>CAGL0G04829g</t>
  </si>
  <si>
    <t>Ortholog(s) have cytoplasm, nucleus, ribosome localization</t>
  </si>
  <si>
    <t>CAGL0K03575g</t>
  </si>
  <si>
    <t>Ortholog(s) have role in aerobic respiration, mRNA metabolic process and mitochondrial outer membrane localization</t>
  </si>
  <si>
    <t>CAGL0F04851g</t>
  </si>
  <si>
    <t>CAGL0I02046g</t>
  </si>
  <si>
    <t>CAGL0A02299g</t>
  </si>
  <si>
    <t>Ortholog(s) have RNA 7-methylguanosine cap binding, exoribonuclease activator activity, m7G(5')pppN diphosphatase activity</t>
  </si>
  <si>
    <t>CAGL0C03113g</t>
  </si>
  <si>
    <t>CAGL0K00341g</t>
  </si>
  <si>
    <t>Ortholog(s) have role in acetate catabolic process, alcohol metabolic process, carnitine metabolic process, cellular respiration and cytosol, mitochondrion localization</t>
  </si>
  <si>
    <t>CAGL0C05027g</t>
  </si>
  <si>
    <t>Ortholog(s) have role in cellular copper ion homeostasis, mitochondrial respiratory chain complex IV assembly and mitochondrial intermembrane space, nucleus localization</t>
  </si>
  <si>
    <t>CAGL0K07315g</t>
  </si>
  <si>
    <t>Ortholog(s) have role in ascospore formation, cellular response to drug, fungal-type cell wall organization</t>
  </si>
  <si>
    <t>CAGL0G05566g</t>
  </si>
  <si>
    <t>Ortholog(s) have endoplasmic reticulum, ribosome localization</t>
  </si>
  <si>
    <t>CAGL0M13255g</t>
  </si>
  <si>
    <t>CAGL0A02277g</t>
  </si>
  <si>
    <t>Ortholog(s) have mRNA binding, saccharopine dehydrogenase (NAD+, L-lysine-forming) activity, role in lysine biosynthetic process via aminoadipic acid and cytoplasm localization</t>
  </si>
  <si>
    <t>CAGL0F06875g</t>
  </si>
  <si>
    <t>CAGL0C01793g</t>
  </si>
  <si>
    <t>Ortholog(s) have mitochondrion, ribosome localization</t>
  </si>
  <si>
    <t>CAGL0K04719g</t>
  </si>
  <si>
    <t>Ortholog(s) have histidinol-phosphate transaminase activity, role in histidine biosynthetic process, response to nickel cation and cytosol, nucleus localization</t>
  </si>
  <si>
    <t>CAGL0C01243g</t>
  </si>
  <si>
    <t>Ortholog(s) have protein binding, bridging activity, role in proteasome regulatory particle assembly and cytoplasm, nucleus, ribosome localization</t>
  </si>
  <si>
    <t>CAGL0H10362g</t>
  </si>
  <si>
    <t>Ortholog(s) have carbamoyl-phosphate synthase (glutamine-hydrolyzing) activity, role in arginine biosynthetic process and carbamoyl-phosphate synthase complex, mitochondrion localization</t>
  </si>
  <si>
    <t>CAGL0C04917g</t>
  </si>
  <si>
    <t>Ortholog(s) have 3-isopropylmalate dehydratase activity, role in leucine biosynthetic process and cytoplasmic stress granule, cytosol localization</t>
  </si>
  <si>
    <t>CAGL0A00363g</t>
  </si>
  <si>
    <t>CAGL0A02255g</t>
  </si>
  <si>
    <t>Ortholog(s) have snoRNA binding activity</t>
  </si>
  <si>
    <t>CAGL0C00737g</t>
  </si>
  <si>
    <t>Ortholog(s) have rRNA (adenine) methyltransferase activity and role in rRNA methylation, ribosomal large subunit biogenesis</t>
  </si>
  <si>
    <t>CAGL0K10010g</t>
  </si>
  <si>
    <t>Ortholog(s) have role in hyphal growth, ribosomal large subunit biogenesis, ribosomal large subunit export from nucleus, single-species biofilm formation on inanimate substrate</t>
  </si>
  <si>
    <t>CAGL0D02838g</t>
  </si>
  <si>
    <t>Ortholog(s) have 5S rRNA binding, rRNA primary transcript binding activity</t>
  </si>
  <si>
    <t>CAGL0I07975g</t>
  </si>
  <si>
    <t>Ortholog(s) have RNA helicase activity, role in maturation of SSU-rRNA from tricistronic rRNA transcript (SSU-rRNA, 5.8S rRNA, LSU-rRNA) and 90S preribosome, mitochondrion, nucleolus, small-subunit processome localization</t>
  </si>
  <si>
    <t>CAGL0K03795g</t>
  </si>
  <si>
    <t>Ortholog(s) have role in cleavage involved in rRNA processing, maturation of SSU-rRNA from tricistronic rRNA transcript (SSU-rRNA, 5.8S rRNA, LSU-rRNA) and 90S preribosome, nucleolus localization</t>
  </si>
  <si>
    <t>CAGL0M04719g</t>
  </si>
  <si>
    <t>Ortholog(s) have ribosomal large subunit binding activity, role in ribosomal large subunit export from nucleus and cytosol, cytosolic large ribosomal subunit, nucleus, preribosome, large subunit precursor localization</t>
  </si>
  <si>
    <t>CAGL0I02398g</t>
  </si>
  <si>
    <t>Ortholog(s) have RNA polymerase I activity, role in transcription of nuclear large rRNA transcript from RNA polymerase I promoter and DNA-directed RNA polymerase I complex localization</t>
  </si>
  <si>
    <t>CAGL0E05478g</t>
  </si>
  <si>
    <t>Ortholog(s) have role in peptidyl-diphthamide biosynthetic process from peptidyl-histidine and cytosol, nucleus localization</t>
  </si>
  <si>
    <t>CAGL0G02761g</t>
  </si>
  <si>
    <t>Ortholog(s) have role in ribosomal large subunit biogenesis and nucleolus, preribosome, large subunit precursor localization</t>
  </si>
  <si>
    <t>CAGL0F07403g</t>
  </si>
  <si>
    <t>Ortholog(s) have role in rRNA metabolic process, ribosome biogenesis and nucleolus localization</t>
  </si>
  <si>
    <t>CAGL0I01606g</t>
  </si>
  <si>
    <t>Ortholog(s) have role in aerobic respiration and mitochondrion localization</t>
  </si>
  <si>
    <t>CAGL0M02101g</t>
  </si>
  <si>
    <t>CAGL0K05555g</t>
  </si>
  <si>
    <t>Ortholog(s) have sequence-specific DNA binding activity and role in budding cell bud growth, mitotic cell cycle, nucleocytoplasmic transport, ribosomal large subunit biogenesis</t>
  </si>
  <si>
    <t>CAGL0I09350g</t>
  </si>
  <si>
    <t>Ortholog(s) have 5'-3' exoribonuclease activity, mRNA binding, microtubule binding, recombinase activity</t>
  </si>
  <si>
    <t>CAGL0L10120g</t>
  </si>
  <si>
    <t>BMT2</t>
  </si>
  <si>
    <t>Ortholog(s) have role in endonucleolytic cleavage in 5'-ETS of tricistronic rRNA transcript (SSU-rRNA, 5.8S rRNA and LSU-rRNA), more</t>
  </si>
  <si>
    <t>CAGL0M01056g</t>
  </si>
  <si>
    <t>Ortholog(s) have snoRNA binding activity, role in cellular response to drug and 90S preribosome, box C/D snoRNP complex, small-subunit processome localization</t>
  </si>
  <si>
    <t>CAGL0D04884g</t>
  </si>
  <si>
    <t>Ortholog(s) have mRNA binding activity, role in maturation of SSU-rRNA from tricistronic rRNA transcript (SSU-rRNA, 5.8S rRNA, LSU-rRNA) and 90S preribosome, mitotic spindle, nucleolus, small-subunit processome localization</t>
  </si>
  <si>
    <t>CAGL0D05588g</t>
  </si>
  <si>
    <t>Ortholog(s) have RNA binding, manganese ion binding activity</t>
  </si>
  <si>
    <t>CAGL0B01463g</t>
  </si>
  <si>
    <t>Ortholog(s) have role in endonucleolytic cleavage in ITS1 to separate SSU-rRNA from 5.8S rRNA and LSU-rRNA from tricistronic rRNA transcript (SSU-rRNA, 5.8S rRNA, LSU-rRNA) and 90S preribosome, nucleolus localization</t>
  </si>
  <si>
    <t>CAGL0M03905g</t>
  </si>
  <si>
    <t>Ortholog(s) have proteasome binding, protein binding, bridging activity, role in protein catabolic process and nucleolus, preribosome, large subunit precursor, proteasome complex localization</t>
  </si>
  <si>
    <t>CAGL0J00473g</t>
  </si>
  <si>
    <t>Ortholog(s) have rRNA (uridine-N3-)-methyltransferase activity, role in rRNA base methylation and nucleolus localization</t>
  </si>
  <si>
    <t>CAGL0G02629g</t>
  </si>
  <si>
    <t>Ortholog(s) have ferrous iron binding activity, role in peptidyl-diphthamide biosynthetic process from peptidyl-histidine and cytosol, nucleus localization</t>
  </si>
  <si>
    <t>CAGL0C04565g</t>
  </si>
  <si>
    <t>Ortholog(s) have rRNA primary transcript binding, single-stranded telomeric DNA binding, snoRNA binding activity, role in rRNA processing, ribosomal small subunit biogenesis and Mpp10 complex, small-subunit processome localization</t>
  </si>
  <si>
    <t>CAGL0J10252g</t>
  </si>
  <si>
    <t>Ortholog(s) have role in generation of catalytic spliceosome for first transesterification step, snoRNA splicing and U2-type spliceosomal complex localization</t>
  </si>
  <si>
    <t>CAGL0A00935g</t>
  </si>
  <si>
    <t>Ortholog(s) have nucleolus, preribosome, large subunit precursor, ribosome localization</t>
  </si>
  <si>
    <t>CAGL0F04103g</t>
  </si>
  <si>
    <t>Ortholog(s) have mRNA binding activity, role in nuclear division, rRNA processing, ribosomal large subunit biogenesis and mitotic spindle pole body, nuclear periphery, nucleolus, preribosome, large subunit precursor localization</t>
  </si>
  <si>
    <t>CAGL0L00341g</t>
  </si>
  <si>
    <t>Ortholog(s) have ATPase activator activity, role in assembly of large subunit precursor of preribosome, cellular response to drug, ribosomal large subunit biogenesis and nucleolus, preribosome, large subunit precursor localization</t>
  </si>
  <si>
    <t>CAGL0J00957g</t>
  </si>
  <si>
    <t>Ortholog(s) have unfolded protein binding activity, role in ribosome biogenesis and cytosol, nucleolus localization</t>
  </si>
  <si>
    <t>CAGL0K03861g</t>
  </si>
  <si>
    <t>Ortholog(s) have rRNA binding activity, role in maturation of LSU-rRNA from tricistronic rRNA transcript (SSU-rRNA, 5.8S rRNA, LSU-rRNA), ribosomal large subunit export from nucleus and nucleolus localization</t>
  </si>
  <si>
    <t>CAGL0M02409g</t>
  </si>
  <si>
    <t>Ortholog(s) have mRNA binding, rRNA primary transcript binding activity</t>
  </si>
  <si>
    <t>CAGL0B04169g</t>
  </si>
  <si>
    <t>Ortholog(s) have role in ribosomal large subunit biogenesis and nucleolus localization</t>
  </si>
  <si>
    <t>CAGL0I06490g</t>
  </si>
  <si>
    <t>Ortholog(s) have role in cellular response to drug, ribosomal large subunit assembly and nucleolus, ribosome localization</t>
  </si>
  <si>
    <t>CAGL0J03476g</t>
  </si>
  <si>
    <t>Ortholog(s) have role in maturation of 5.8S rRNA from tricistronic rRNA transcript (SSU-rRNA, 5.8S rRNA, LSU-rRNA), maturation of LSU-rRNA from tricistronic rRNA transcript (SSU-rRNA, 5.8S rRNA, LSU-rRNA) and nucleolus localization</t>
  </si>
  <si>
    <t>CAGL0A03652g</t>
  </si>
  <si>
    <t>Ortholog(s) have osmosensor activity and role in (1-&gt;3)-beta-D-glucan biosynthetic process, cellular bud site selection, fungal-type cell wall organization, hyperosmotic response, osmosensory signaling pathway via Sho1 osmosensor</t>
  </si>
  <si>
    <t>CAGL0F03003g</t>
  </si>
  <si>
    <t>CAGL0C01639g</t>
  </si>
  <si>
    <t>Ortholog(s) have role in maturation of SSU-rRNA and 90S preribosome, nucleolus localization</t>
  </si>
  <si>
    <t>CAGL0M07678g</t>
  </si>
  <si>
    <t>CAGL0M02805g</t>
  </si>
  <si>
    <t>Ortholog(s) have role in maturation of 5.8S rRNA from tricistronic rRNA transcript (SSU-rRNA, 5.8S rRNA, LSU-rRNA), maturation of LSU-rRNA from tricistronic rRNA transcript (SSU-rRNA, 5.8S rRNA, LSU-rRNA)</t>
  </si>
  <si>
    <t>CAGL0K02233g</t>
  </si>
  <si>
    <t>Ortholog(s) have role in exonucleolytic trimming to generate mature 3'-end of 5.8S rRNA from tricistronic rRNA transcript (SSU-rRNA, 5.8S rRNA and LSU-rRNA), more</t>
  </si>
  <si>
    <t>CAGL0L08206g</t>
  </si>
  <si>
    <t>Ortholog(s) have role in mRNA splicing, via spliceosome, maturation of 5S rRNA and U4/U6 x U5 tri-snRNP complex localization</t>
  </si>
  <si>
    <t>CAGL0I09768g</t>
  </si>
  <si>
    <t>Ortholog(s) have cytoplasm, ribosome localization</t>
  </si>
  <si>
    <t>CAGL0F05687g</t>
  </si>
  <si>
    <t>CAGL0G01991g</t>
  </si>
  <si>
    <t>Ortholog(s) have ribonucleoprotein complex binding activity and role in endonucleolytic cleavage to generate mature 3'-end of SSU-rRNA from (SSU-rRNA, 5.8S rRNA, LSU-rRNA)</t>
  </si>
  <si>
    <t>CAGL0D00880g</t>
  </si>
  <si>
    <t>Ortholog(s) have rRNA (cytosine-C5-)-methyltransferase activity, role in rRNA base methylation and nucleolus localization</t>
  </si>
  <si>
    <t>CAGL0M06941g</t>
  </si>
  <si>
    <t>Ortholog(s) have transcription factor activity, RNA polymerase I upstream control element sequence-specific binding activity and role in chromatin organization, transcription of nuclear large rRNA transcript from RNA polymerase I promoter</t>
  </si>
  <si>
    <t>CAGL0M04477g</t>
  </si>
  <si>
    <t>Ortholog(s) have mRNA binding activity</t>
  </si>
  <si>
    <t>CAGL0L02871g</t>
  </si>
  <si>
    <t>Ortholog(s) have role in RNA Polymerase I assembly, RNA Polymerase II core complex assembly, RNA Polymerase III assembly, formation of translation preinitiation complex and cytoplasm, cytosolic ribosome localization</t>
  </si>
  <si>
    <t>CAGL0K07700g</t>
  </si>
  <si>
    <t>Ortholog(s) have role in ribosomal large subunit export from nucleus and mitotic spindle, mitotic spindle pole body, nucleolus, nucleoplasm, preribosome, large subunit precursor localization</t>
  </si>
  <si>
    <t>CAGL0C03369g</t>
  </si>
  <si>
    <t>Ortholog(s) have role in ribosomal large subunit biogenesis, translational initiation and cytoplasm, nucleus localization</t>
  </si>
  <si>
    <t>CAGL0F00473g</t>
  </si>
  <si>
    <t>CAGL0F07645g</t>
  </si>
  <si>
    <t>Ortholog(s) have ATP-dependent DNA helicase activity, ATP-dependent DNA/RNA helicase activity, ATP-dependent RNA helicase activity, mRNA binding activity</t>
  </si>
  <si>
    <t>CAGL0F04983g</t>
  </si>
  <si>
    <t>Ortholog(s) have role in rRNA processing, ribosomal small subunit assembly and CURI complex, UTP-C complex, cytosol localization</t>
  </si>
  <si>
    <t>CAGL0B00880g</t>
  </si>
  <si>
    <t>Ortholog(s) have mRNA binding, poly(U) RNA binding activity</t>
  </si>
  <si>
    <t>CAGL0C01419g</t>
  </si>
  <si>
    <t>Ortholog(s) have nucleus, ribosome localization</t>
  </si>
  <si>
    <t>CAGL0K09042g</t>
  </si>
  <si>
    <t>Ortholog(s) have snoRNA binding activity and role in cellular response to drug, maturation of SSU-rRNA from tricistronic rRNA transcript (SSU-rRNA, 5.8S rRNA, LSU-rRNA), positive regulation of transcription from RNA polymerase I promoter</t>
  </si>
  <si>
    <t>CAGL0J01265g</t>
  </si>
  <si>
    <t>CAGL0H06985g</t>
  </si>
  <si>
    <t>CAGL0M12001g</t>
  </si>
  <si>
    <t>Ortholog(s) have role in maturation of SSU-rRNA from tricistronic rRNA transcript (SSU-rRNA, 5.8S rRNA, LSU-rRNA) and nucleolus localization</t>
  </si>
  <si>
    <t>CAGL0F01551g</t>
  </si>
  <si>
    <t>Ortholog(s) have rRNA primary transcript binding activity</t>
  </si>
  <si>
    <t>CAGL0H02079g</t>
  </si>
  <si>
    <t>Ortholog(s) have rRNA (guanine) methyltransferase activity, rRNA (uridine-2'-O-)-methyltransferase activity</t>
  </si>
  <si>
    <t>CAGL0B00484g</t>
  </si>
  <si>
    <t>Putative essential 18S rRNA dimethylase; gene is downregulated in azole-resistant strain</t>
  </si>
  <si>
    <t>CAGL0L07678g</t>
  </si>
  <si>
    <t>Ortholog(s) have role in maturation of LSU-rRNA from tricistronic rRNA transcript (SSU-rRNA, 5.8S rRNA, LSU-rRNA) and nucleolus, preribosome, large subunit precursor localization</t>
  </si>
  <si>
    <t>CAGL0F01023g</t>
  </si>
  <si>
    <t>Ortholog(s) have chromatin binding activity and role in DNA replication initiation, pre-replicative complex assembly involved in nuclear cell cycle DNA replication, rRNA processing, response to drug</t>
  </si>
  <si>
    <t>CAGL0J11066g</t>
  </si>
  <si>
    <t>Ortholog(s) have mRNA binding, snoRNA binding activity</t>
  </si>
  <si>
    <t>CAGL0K09284g</t>
  </si>
  <si>
    <t>Ortholog(s) have role in ribosomal small subunit biogenesis and nucleolus, ribosome localization</t>
  </si>
  <si>
    <t>CAGL0H02189g</t>
  </si>
  <si>
    <t>CAGL0F00715g</t>
  </si>
  <si>
    <t>Ortholog(s) have rRNA primary transcript binding, ribonuclease MRP activity, ribonuclease P activity</t>
  </si>
  <si>
    <t>CAGL0I09152g</t>
  </si>
  <si>
    <t>CAGL0G07975g</t>
  </si>
  <si>
    <t>Ortholog(s) have RNA polymerase I activity and role in transcription elongation from RNA polymerase I promoter, transcription of nuclear large rRNA transcript from RNA polymerase I promoter</t>
  </si>
  <si>
    <t>CAGL0I06006g</t>
  </si>
  <si>
    <t>Ortholog(s) have role in ribosomal large subunit biogenesis and cytoplasm, nucleus, ribosome localization</t>
  </si>
  <si>
    <t>CAGL0L05500g</t>
  </si>
  <si>
    <t>Ortholog(s) have role in ribosomal large subunit export from nucleus and nucleolus, preribosome, large subunit precursor localization</t>
  </si>
  <si>
    <t>CAGL0D00220g</t>
  </si>
  <si>
    <t>Ortholog(s) have role in rRNA processing and nucleolus, preribosome, large subunit precursor localization</t>
  </si>
  <si>
    <t>CAGL0M11110g</t>
  </si>
  <si>
    <t>CAGL0D05874g</t>
  </si>
  <si>
    <t>Ortholog(s) have role in maturation of SSU-rRNA from tricistronic rRNA transcript (SSU-rRNA, 5.8S rRNA, LSU-rRNA) and cytoplasm, nucleolus localization</t>
  </si>
  <si>
    <t>CAGL0J02376g</t>
  </si>
  <si>
    <t>Ortholog(s) have polynucleotide adenylyltransferase activity, ribosomal large subunit binding activity</t>
  </si>
  <si>
    <t>CAGL0M03751g</t>
  </si>
  <si>
    <t>Ortholog(s) have double-stranded DNA binding, double-stranded RNA binding, enzyme regulator activity</t>
  </si>
  <si>
    <t>CAGL0F03289g</t>
  </si>
  <si>
    <t>Ortholog(s) have role in box C/D snoRNP assembly, maturation of LSU-rRNA from tricistronic rRNA transcript (SSU-rRNA, 5.8S rRNA, LSU-rRNA) and cytoplasm, nucleus localization</t>
  </si>
  <si>
    <t>CAGL0D06094g</t>
  </si>
  <si>
    <t>Ortholog(s) have role in cellular response to drug, maturation of SSU-rRNA from tricistronic rRNA transcript (SSU-rRNA, 5.8S rRNA, LSU-rRNA) and 90S preribosome, cytosol, nucleolus, small-subunit processome localization</t>
  </si>
  <si>
    <t>CAGL0E03069g</t>
  </si>
  <si>
    <t>Ortholog(s) have endonuclease activity and role in cellular response to drug, cleavage in ITS2 between 5.8S rRNA and LSU-rRNA of tricistronic rRNA transcript (SSU-rRNA, 5.8S rRNA, LSU-rRNA)</t>
  </si>
  <si>
    <t>CAGL0M05885g</t>
  </si>
  <si>
    <t>CAGL0G06248g</t>
  </si>
  <si>
    <t>Ortholog(s) have role in cellular response to drug, endonucleolytic cleavage in 5'-ETS of tricistronic rRNA transcript (SSU-rRNA, 5.8S rRNA and LSU-rRNA), more</t>
  </si>
  <si>
    <t>CAGL0I03608g</t>
  </si>
  <si>
    <t>CAGL0A03608g</t>
  </si>
  <si>
    <t>Ortholog(s) have small ribosomal subunit rRNA binding activity</t>
  </si>
  <si>
    <t>CAGL0E02673g</t>
  </si>
  <si>
    <t>Ortholog(s) have role in maturation of SSU-rRNA from tricistronic rRNA transcript (SSU-rRNA, 5.8S rRNA, LSU-rRNA), positive regulation of transcription from RNA polymerase I promoter</t>
  </si>
  <si>
    <t>CAGL0M01430g</t>
  </si>
  <si>
    <t>Ortholog(s) have rRNA binding activity, role in conjugation with cellular fusion, ribosomal large subunit assembly and nucleolus localization</t>
  </si>
  <si>
    <t>CAGL0J10890g</t>
  </si>
  <si>
    <t>Ortholog(s) have role in cellular response to drug, maturation of SSU-rRNA from tricistronic rRNA transcript (SSU-rRNA, 5.8S rRNA, LSU-rRNA), positive regulation of transcription from RNA polymerase I promoter</t>
  </si>
  <si>
    <t>CAGL0F02541g</t>
  </si>
  <si>
    <t>Ortholog(s) have RNA polymerase I CORE element sequence-specific DNA binding, TBP-class protein binding activity and role in transcription of nuclear large rRNA transcript from RNA polymerase I promoter</t>
  </si>
  <si>
    <t>CAGL0D03410g</t>
  </si>
  <si>
    <t>Ortholog(s) have rDNA spacer replication fork barrier binding activity</t>
  </si>
  <si>
    <t>CAGL0B01771g</t>
  </si>
  <si>
    <t>CAGL0H02937g</t>
  </si>
  <si>
    <t>CAGL0J03344g</t>
  </si>
  <si>
    <t>Ortholog(s) have protein kinase inhibitor activity and role in negative regulation of protein kinase activity, regulation of actin cytoskeleton organization, regulation of microtubule cytoskeleton organization, ribosome biogenesis</t>
  </si>
  <si>
    <t>CAGL0F06853g</t>
  </si>
  <si>
    <t>Ortholog(s) have snoRNA binding activity and role in maturation of SSU-rRNA from tricistronic rRNA transcript (SSU-rRNA, 5.8S rRNA, LSU-rRNA), positive regulation of transcription from RNA polymerase I promoter</t>
  </si>
  <si>
    <t>CAGL0M07227g</t>
  </si>
  <si>
    <t>CAGL0F01925g</t>
  </si>
  <si>
    <t>CAGL0K06215g</t>
  </si>
  <si>
    <t>Ortholog(s) have ATPase activator activity, RNA binding activity</t>
  </si>
  <si>
    <t>CAGL0C03355g</t>
  </si>
  <si>
    <t>Ortholog(s) have role in maturation of SSU-rRNA from tricistronic rRNA transcript (SSU-rRNA, 5.8S rRNA, LSU-rRNA) and 90S preribosome, nucleolus, small-subunit processome localization</t>
  </si>
  <si>
    <t>CAGL0H01419g</t>
  </si>
  <si>
    <t>Ortholog(s) have mRNA binding activity and cytoplasmic stress granule localization</t>
  </si>
  <si>
    <t>CAGL0F08217g</t>
  </si>
  <si>
    <t>Ortholog(s) have GTPase activator activity</t>
  </si>
  <si>
    <t>SAC7</t>
  </si>
  <si>
    <t>CAGL0M01628g</t>
  </si>
  <si>
    <t>CAGL0H00143g</t>
  </si>
  <si>
    <t>CAGL0D00374g</t>
  </si>
  <si>
    <t>Putative GPI-linked cell wall protein</t>
  </si>
  <si>
    <t>CAGL0I06644g</t>
  </si>
  <si>
    <t>Ortholog(s) have role in rRNA processing, ribosomal large subunit assembly and nucleolus localization</t>
  </si>
  <si>
    <t>CAGL0I07931g</t>
  </si>
  <si>
    <t>Ortholog(s) have transcription coactivator activity and role in chromatin silencing at telomere, positive regulation of ribosomal protein gene transcription from RNA polymerase II promoter</t>
  </si>
  <si>
    <t>CAGL0C00759g</t>
  </si>
  <si>
    <t>Ortholog(s) have RNA stem-loop binding, RNA-directed 5'-3' RNA polymerase activity, double-stranded RNA binding, ribonuclease III activity</t>
  </si>
  <si>
    <t>CAGL0M05159g</t>
  </si>
  <si>
    <t>Ortholog(s) have RNA binding activity, role in mRNA 5'-splice site recognition and U2-type prespliceosome localization</t>
  </si>
  <si>
    <t>CAGL0K01573g</t>
  </si>
  <si>
    <t>CAGL0I10670g</t>
  </si>
  <si>
    <t>YER150W</t>
  </si>
  <si>
    <t>SPI1</t>
  </si>
  <si>
    <t>GPI-anchored cell wall protein involved in weak acid resistance; basal expression requires Msn2p/Msn4p; expression is induced under conditions of stress and during the diauxic shift; SPI1 has a paralog, SED1, that arose from the whole genome duplication</t>
  </si>
  <si>
    <t>YDR420W</t>
  </si>
  <si>
    <t>HKR1</t>
  </si>
  <si>
    <t>Mucin family member that functions as an osmosensor in the HOG pathway; large, highly glycosylated protein that functions redundantly with Msb2p in Sho1p-mediated osmostresss induction of the HOG signaling pathway; cytoplasmic domain interacts with Ahk1p a scaffold protein that prevents cross talk with the Kss1p MAPK of the filamentous growth pathway; mutant displays defects in beta-1,3 glucan synthesis and bud site selection</t>
  </si>
  <si>
    <t>Non-essential small GTPase of the Rho/Rac family of Ras-like proteins; RAC1 ortholog; regulated by phosphorylation and ubiquitination; likely involved in protein kinase C (Pkc1p)-dependent signal transduction pathway that controls cell integrity</t>
  </si>
  <si>
    <t>Rho family GTPase RHO5|YNS0</t>
  </si>
  <si>
    <t>RHO5</t>
  </si>
  <si>
    <t>YNL180C</t>
  </si>
  <si>
    <t>G-protein of RAC subfamily; required for embedded filamentous growth, not for serum-induced hyphal growth; dynamic localization at plasma membrane and nucleus; similar to, but not interchangeable with, Cdc42p; lacks S. cerevisiae homolog</t>
  </si>
  <si>
    <t>RAC1</t>
  </si>
  <si>
    <t>C1_06730W</t>
  </si>
  <si>
    <t>Ortholog(s) have GTP binding, GTPase activity and role in filamentous growth of a population of unicellular organisms, fungal-type cell wall organization</t>
  </si>
  <si>
    <t>CAGL0J11242g</t>
  </si>
  <si>
    <t>C7_00930W</t>
  </si>
  <si>
    <t>GPH1</t>
  </si>
  <si>
    <t>Putative glycogen phosphorylase; role in glycogen metabolism; regulated by Ssk1, Mig1, Tup1, Hap43; fluconazole-induced; localizes to cell surface of hyphae, not yeast; stationary phase enriched protein; Spider biofilm induced</t>
  </si>
  <si>
    <t>YPR160W</t>
  </si>
  <si>
    <t>glycogen phosphorylase</t>
  </si>
  <si>
    <t>Glycogen phosphorylase required for the mobilization of glycogen; non-essential; regulated by cyclic AMP-mediated phosphorylation; phosphorylation by Cdc28p may coordinately regulate carbohydrate metabolism and the cell cycle; expression is regulated by stress-response elements and by the HOG MAP kinase pathway</t>
  </si>
  <si>
    <t>YPR030W</t>
  </si>
  <si>
    <t>CSR2</t>
  </si>
  <si>
    <t>ART8|MRG19</t>
  </si>
  <si>
    <t>Nuclear ubiquitin protein ligase binding protein; may regulate utilization of nonfermentable carbon sources and endocytosis of plasma membrane proteins; overproduction suppresses chs5 spa2 lethality at high temp; ubiquitinated by Rsp5p, deubiquitinated by Ubp2p; CSR2 has a paralog, ECM21, that arose from the whole genome duplication</t>
  </si>
  <si>
    <t>Ubiquitin-specific protease, deubiquitinates Ub-protein moieties; interacts with proteins that function in rRNA production and ribosome biogenesis via its intrinsically disordered regions; stabilizes Rpa190p by deubiquitination; controls PCNA deubiquitylation; may regulate silencing by acting on Sir4p; involved in posttranscriptionally regulating Gap1p, possibly other transporters; localized to the nucleolus; null mutant phenotypes are functionally complemented by human USP36</t>
  </si>
  <si>
    <t>ubiquitin-specific protease UBP10|DOT4</t>
  </si>
  <si>
    <t>UBP10</t>
  </si>
  <si>
    <t>YNL186W</t>
  </si>
  <si>
    <t>Protein similar to ubiquitin C-terminal hydrolase; localizes to cell surface of hyphal cells, but not yeast-form cells; repressed upon high-level peroxide; Hap43p-induced; rat catheter biofilm induced</t>
  </si>
  <si>
    <t>DOT4</t>
  </si>
  <si>
    <t>C4_03440C</t>
  </si>
  <si>
    <t>Ortholog(s) have thiol-dependent ubiquitin-specific protease activity, role in chromatin silencing at telomere, histone deubiquitination and cell surface, hyphal cell wall, nucleolus localization</t>
  </si>
  <si>
    <t>CAGL0J11352g</t>
  </si>
  <si>
    <t>C7_02240W</t>
  </si>
  <si>
    <t>FMP45</t>
  </si>
  <si>
    <t>Predicted membrane protein induced during mating; mutation confers hypersensitivity to toxic ergosterol analog, to amphotericin B; alkaline repressed; repressed by alpha pheromone in SpiderM medium; rat catheter, Spider biofilm induced</t>
  </si>
  <si>
    <t>YDL222C</t>
  </si>
  <si>
    <t>Integral membrane protein localized to mitochondria; required for sporulation and maintaining sphingolipid content; similar to SUR7; FMP45 has a paralog, YNL194C, that arose from the whole genome duplication</t>
  </si>
  <si>
    <t>RNA-binding protein required for the assembly of box H/ACA snoRNPs; thus required for pre-rRNA processing; forms a complex with Shq1p and interacts with H/ACA snoRNP components Nhp2p and Cbf5p; similar to Gar1p</t>
  </si>
  <si>
    <t>RNA-binding snoRNP assembly protein</t>
  </si>
  <si>
    <t>NAF1</t>
  </si>
  <si>
    <t>YNL124W</t>
  </si>
  <si>
    <t>Putative RNA-binding protein; role in assembly of box H/ACA snoRNPs and thus pre-rRNA processing; Spider biofilm induced</t>
  </si>
  <si>
    <t>CR_04110W</t>
  </si>
  <si>
    <t>Ortholog(s) have RNA binding activity, role in box H/ACA snoRNP assembly and nucleoplasm localization</t>
  </si>
  <si>
    <t>CAGL0L04114g</t>
  </si>
  <si>
    <t>Putative RNA binding protein; localizes to stress granules induced by glucose deprivation; interacts with Rbg1p in a two-hybrid assay; protein abundance increases in response to DNA replication stress</t>
  </si>
  <si>
    <t>YGR250C</t>
  </si>
  <si>
    <t>GTPase activating protein (GAP) for Rho1p; regulator of a Tor2p-mediated, Rho1p GTPase switch that controls organization of the actin cytoskeleton; negative regulator of the RHO1-PKC1-MAPK cell integrity (CWI) and membrane fluidity homeostasis signaling pathways; potential Cdc28p substrate; SAC7 has a paralog, BAG7, that arose from the whole genome duplication</t>
  </si>
  <si>
    <t>YDR389W</t>
  </si>
  <si>
    <t>Putative GTPase activating protein (GAP) for Rho1; repressed upon adherence to polystyrene; macrophage/pseudohyphal-repressed; transcript is upregulated in RHE model of oral candidiasis and in clinical oral candidiasis</t>
  </si>
  <si>
    <t>C7_00080C</t>
  </si>
  <si>
    <t>Putative RNA exonuclease; possibly involved in pre-rRNA processing and ribosome assembly</t>
  </si>
  <si>
    <t>putative 3'-5' exonuclease</t>
  </si>
  <si>
    <t>REX4</t>
  </si>
  <si>
    <t>YOL080C</t>
  </si>
  <si>
    <t>Putative RNA exonuclease; induced in a ssr1 null mutant</t>
  </si>
  <si>
    <t>C1_12440W</t>
  </si>
  <si>
    <t>Coactivator, regulates transcription of ribosomal protein (RP) genes; recruited to RP gene promoters during optimal growth conditions via Fhl1p; subunit of CURI, a complex that coordinates RP production and pre-rRNA processing; regulated by acetylation and phosphorylation at different growth states via TORC1 signaling; IFH1 has a paralog, CRF1, that arose from the whole genome duplication</t>
  </si>
  <si>
    <t>IFH1</t>
  </si>
  <si>
    <t>YLR223C</t>
  </si>
  <si>
    <t>Nuclear dsRNA-specific ribonuclease (RNase III); involved in rDNA transcription, rRNA processing and U2 snRNA 3' end formation by cleavage of a stem-loop structure at the 3' end of U2 snRNA; involved in polyadenylation-independent transcription termination; involved in the cell wall stress response, regulating the degradation of cell wall integrity and morphogenesis checkpoint genes</t>
  </si>
  <si>
    <t>ribonuclease III</t>
  </si>
  <si>
    <t>RNT1</t>
  </si>
  <si>
    <t>YMR239C</t>
  </si>
  <si>
    <t>Putative Dicer RNAse involved in RNA interference, similar to S. cerevisiae Rnt1p but orthologous to S. castellii Dcr1p, which is not conserved in S. cerevisiae</t>
  </si>
  <si>
    <t>DCR1</t>
  </si>
  <si>
    <t>C4_04830W</t>
  </si>
  <si>
    <t>Subunit of the SF3a splicing factor complex; required for spliceosome assembly; acts after the formation of the U1 snRNP-pre-mRNA complex</t>
  </si>
  <si>
    <t>SF3a splicing factor complex subunit PRP9</t>
  </si>
  <si>
    <t>PRP9</t>
  </si>
  <si>
    <t>YDL030W</t>
  </si>
  <si>
    <t>C5_01930W</t>
  </si>
  <si>
    <t>C5_02070C</t>
  </si>
  <si>
    <t>YNR054C</t>
  </si>
  <si>
    <t>ESF2</t>
  </si>
  <si>
    <t>RNA-binding ATPase activator ESF2|ABT1</t>
  </si>
  <si>
    <t>Essential nucleolar protein involved in pre-18S rRNA processing; binds to RNA and stimulates ATPase activity of Dbp8; involved in assembly of the small subunit (SSU) processome</t>
  </si>
  <si>
    <t>C1_10880W</t>
  </si>
  <si>
    <t>Putative U3 snoRNA-associated protein; Hap43-induced; transposon mutation affects filamentous growth; repressed by prostaglandins</t>
  </si>
  <si>
    <t>YDR449C</t>
  </si>
  <si>
    <t>UTP6</t>
  </si>
  <si>
    <t>snoRNA-binding rRNA-processing protein UTP6</t>
  </si>
  <si>
    <t>Nucleolar protein; component of the small subunit (SSU) processome containing the U3 snoRNA that is involved in processing of pre-18S rRNA</t>
  </si>
  <si>
    <t>C3_07750W</t>
  </si>
  <si>
    <t>UTP9</t>
  </si>
  <si>
    <t>Small-subunit processome protein; Ssr1-induced; repressed by prostaglandins; physically interacts with TAP-tagged Nop1</t>
  </si>
  <si>
    <t>YHR196W</t>
  </si>
  <si>
    <t>YDR312W</t>
  </si>
  <si>
    <t>SSF2</t>
  </si>
  <si>
    <t>rRNA-binding ribosome biosynthesis protein</t>
  </si>
  <si>
    <t>Protein required for ribosomal large subunit maturation; functionally redundant with Ssf1p; member of the Brix family; SSF2 has a paralog, SSF1, that arose from the whole genome duplication</t>
  </si>
  <si>
    <t>CR_02420W</t>
  </si>
  <si>
    <t>YOR004W</t>
  </si>
  <si>
    <t>UTP23</t>
  </si>
  <si>
    <t>rRNA-binding ribosome biosynthesis protein UTP23</t>
  </si>
  <si>
    <t>Component of the small subunit processome; involved in 40S ribosomal subunit biogenesis; interacts with snR30 and is required for dissociation of snR30 from large pre-ribosomal particles; has homology to PINc domain protein Fcf1p, although the PINc domain of Utp23p is not required for function; essential protein</t>
  </si>
  <si>
    <t>C1_07960W</t>
  </si>
  <si>
    <t>Predicted nuclear exosome-associated nucleic acid binding protein; rat catheter and Spider biofilm induced</t>
  </si>
  <si>
    <t>YHR081W</t>
  </si>
  <si>
    <t>LRP1</t>
  </si>
  <si>
    <t>RRP47|YC1D</t>
  </si>
  <si>
    <t>Nuclear exosome-associated nucleic acid binding protein; involved in RNA processing, surveillance, degradation, tethering, and export; forms a stable heterodimer with Rrp6p and regulates its exonucleolytic activity; rapidly degraded by the proteasome in the absence of Rrp6p; homolog of mammalian nuclear matrix protein C1D involved in regulation of DNA repair and recombination</t>
  </si>
  <si>
    <t>CR_00800C</t>
  </si>
  <si>
    <t>PWP2</t>
  </si>
  <si>
    <t>Putative 90S pre-ribosomal component; repressed in core stress response; repressed by prostaglandins; physically interacts with TAP-tagged Nop1; Hap43-induced</t>
  </si>
  <si>
    <t>YCR057C</t>
  </si>
  <si>
    <t>snoRNA-binding rRNA-processing protein PWP2|UTP1|YCR058C|YCR055C</t>
  </si>
  <si>
    <t>Conserved 90S pre-ribosomal component; essential for proper endonucleolytic cleavage of the 35 S rRNA precursor at A0, A1, and A2 sites; contains eight WD-repeats; PWP2 deletion leads to defects in cell cycle and bud morphogenesis</t>
  </si>
  <si>
    <t>C2_08670C</t>
  </si>
  <si>
    <t>UTP15</t>
  </si>
  <si>
    <t>Small subunit (SSU) processome component; mutation confers resistance to 5-fluorocytosine (5-FC); physically interacts with TAP-tagged Nop1p</t>
  </si>
  <si>
    <t>YMR093W</t>
  </si>
  <si>
    <t>snoRNA-binding rRNA-processing protein UTP15</t>
  </si>
  <si>
    <t>C6_02690C</t>
  </si>
  <si>
    <t>Protein with similarity to S. pombe Nrd1p; transcription induced upon induction of hyphal growth; regulated by Cph1p, Efg1p, Cph2p; low-level expression; alkaline upregulated; fungal-specific (no human or murine homolog)</t>
  </si>
  <si>
    <t>YPL184C</t>
  </si>
  <si>
    <t>MRN1</t>
  </si>
  <si>
    <t>PTR69</t>
  </si>
  <si>
    <t>RNA-binding protein that may be involved in translational regulation; binds specific categories of mRNAs, including those that contain upstream open reading frames (uORFs) and internal ribosome entry sites (IRES); interacts genetically with chromatin remodelers and splicing factors, linking chromatin state, splicing and as a result mRNA maturation</t>
  </si>
  <si>
    <t>C6_01890C</t>
  </si>
  <si>
    <t>Putative DEAD-box helicase; Hap43-induced; Spider biofilm induced</t>
  </si>
  <si>
    <t>YLR276C</t>
  </si>
  <si>
    <t>DBP9</t>
  </si>
  <si>
    <t>ATP-dependent DNA/RNA helicase</t>
  </si>
  <si>
    <t>DEAD-box protein required for 27S rRNA processing; exhibits DNA, RNA and DNA/RNA helicase activities; ATPase activity shows preference for DNA over RNA; DNA helicase activity abolished by mutation in RNA-binding domain</t>
  </si>
  <si>
    <t>CR_05520W</t>
  </si>
  <si>
    <t>NOC2</t>
  </si>
  <si>
    <t>Putative nucleolar complex protein; Hap43-induced; transposon mutation affects filamentous growth; mutation confers hypersensitivity to 5-fluorouracil (5-FU), tubercidin (7-deazaadenosine); repressed in core stress response</t>
  </si>
  <si>
    <t>YOR206W</t>
  </si>
  <si>
    <t>mRNA-binding ribosome synthesis protein NOC2</t>
  </si>
  <si>
    <t>Protein involved in ribosome biogenesis; forms a nucleolar complex with Mak21p that binds to 90S and 66S pre-ribosomes; forms a nuclear complex with Noc3p that binds to 66S pre-ribosomes; both complexes mediate intranuclear transport of ribosomal precursors; acts as part of a Mak21p-Noc2p-Rrp5p module that associates with nascent pre-rRNA during transcription and has a role in bigenesis of the large ribosomal subunit</t>
  </si>
  <si>
    <t>C7_03700C</t>
  </si>
  <si>
    <t>ENP1</t>
  </si>
  <si>
    <t>Protein required for pre-rRNA processing and 40S ribosomal subunit synthesis; associated with U3 and U14 snoRNAs; transposon mutation affects filamentous growth; repressed by prostaglandins; Spider biofilm induced</t>
  </si>
  <si>
    <t>YBR247C</t>
  </si>
  <si>
    <t>snoRNA-binding rRNA-processing protein ENP1|MEG1</t>
  </si>
  <si>
    <t>Protein associated with U3 and U14 snoRNAs; required for pre-rRNA processing and 40S ribosomal subunit synthesis; localized in the nucleus and concentrated in the nucleolus; human BYSL functionally complements the heat sensitivity of an enp1 ts mutant</t>
  </si>
  <si>
    <t>C3_02020W</t>
  </si>
  <si>
    <t>YPR112C</t>
  </si>
  <si>
    <t>MRD1</t>
  </si>
  <si>
    <t>RNA-binding ribosome biosynthesis protein MRD1</t>
  </si>
  <si>
    <t>Essential conserved small ribosomal subunit (40s) synthesis factor; component of the 90S preribosome; required for production of 18S rRNA and small ribosomal subunit; contains five consensus RNA-binding domains and binds to the pre-rRNA at two sites within the 18S region</t>
  </si>
  <si>
    <t>C2_05750W</t>
  </si>
  <si>
    <t>YPL146C</t>
  </si>
  <si>
    <t>NOP53</t>
  </si>
  <si>
    <t>RRP16</t>
  </si>
  <si>
    <t>Nucleolar protein; involved in biogenesis of the 60S subunit of the ribosome; interacts with rRNA processing factors Cbf5p and Nop2p and with the nucleolar proteins Nop17p and Nip7p; null mutant is viable but growth is severely impaired</t>
  </si>
  <si>
    <t>C2_04570W</t>
  </si>
  <si>
    <t>YKL172W</t>
  </si>
  <si>
    <t>EBP2</t>
  </si>
  <si>
    <t>Required for 25S rRNA maturation and 60S ribosomal subunit assembly; localizes to the nucleolus and in foci along nuclear periphery; constituent of 66S pre-ribosomal particles; cooperates with Rrs1p and Mps3p to mediate telomere clustering by binding Sir4p, but is not involved in telomere tethering</t>
  </si>
  <si>
    <t>CR_07950W</t>
  </si>
  <si>
    <t>IMP4</t>
  </si>
  <si>
    <t>Putative SSU processome component; Hap43-induced; repressed by prostaglandins; Spider biofilm induced</t>
  </si>
  <si>
    <t>YNL075W</t>
  </si>
  <si>
    <t>snoRNA-binding rRNA-processing protein IMP4</t>
  </si>
  <si>
    <t>Component of the SSU processome; SSU processome is required for pre-18S rRNA processing; interacts with Mpp10p; member of a superfamily of proteins that contain a sigma(70)-like motif and associate with RNAs</t>
  </si>
  <si>
    <t>C1_01160C</t>
  </si>
  <si>
    <t>Exosome non-catalytic core component; involved in 3'-5' RNA processing and degradation in the nucleus and cytoplasm; Spider biofilm induced</t>
  </si>
  <si>
    <t>YOL142W</t>
  </si>
  <si>
    <t>RRP40</t>
  </si>
  <si>
    <t>exosome non-catalytic core subunit RRP40|MTR14</t>
  </si>
  <si>
    <t>Exosome non-catalytic core component; involved in 3'-5' RNA processing and degradation in both the nucleus and the cytoplasm; predicted to contain both S1 and KH RNA binding domains; mutations in the human homolog, EXOSC3, cause pontocerebellar hypoplasia with motor neuron degeneration</t>
  </si>
  <si>
    <t>C3_00560C</t>
  </si>
  <si>
    <t>SOF1</t>
  </si>
  <si>
    <t>Putative protein with a predicted role in 40S ribosomal subunit biogenesis; rat catheter biofilm induced</t>
  </si>
  <si>
    <t>YLL011W</t>
  </si>
  <si>
    <t>rRNA-processing protein SOF1</t>
  </si>
  <si>
    <t>Protein required for biogenesis of 40S (small) ribosomal subunit; has similarity to the beta subunit of trimeric G-proteins and the splicing factor Prp4p; essential gene</t>
  </si>
  <si>
    <t>CR_02710W</t>
  </si>
  <si>
    <t>RRP9</t>
  </si>
  <si>
    <t>Ribosomal protein; mutation confers resistance to 5-fluorocytosine (5-FC), 5-fluorouracil (5-FU), and tubercidin (7-deazaadenosine); physically interacts with TAP-tagged Nop1; Hap43-induced; Spider biofilm induced</t>
  </si>
  <si>
    <t>YPR137W</t>
  </si>
  <si>
    <t>Protein involved in pre-rRNA processing; associated with U3 snRNP; component of small ribosomal subunit (SSU) processosome; ortholog of the human U3-55k protein</t>
  </si>
  <si>
    <t>C4_01080W</t>
  </si>
  <si>
    <t>RAT1</t>
  </si>
  <si>
    <t>5'--&gt;3' exoribonuclease; similar to S. cerevisiae nuclear exoribonuclease Rat1p; suppresses S. cerevisiae kem1 mutant slow growth, mating defect, and haploid invasive growth defect</t>
  </si>
  <si>
    <t>YOR048C</t>
  </si>
  <si>
    <t>ssRNA exonuclease RAT1|XRN2|TAP1|HKE1</t>
  </si>
  <si>
    <t>Nuclear 5' to 3' single-stranded RNA exonuclease; involved in RNA metabolism, including rRNA and snoRNA processing, as well as poly (A+) dependent and independent mRNA transcription termination; required for cotranscriptional pre-rRNA cleavage; displaces Cdk1p from elongating transcripts, especially as RNAPII reaches the poly(A) site, negatively regulates phosphorylation of the CTD of RNAPII, and inhibits RNAPII transcriptional elongation</t>
  </si>
  <si>
    <t>C3_00370C</t>
  </si>
  <si>
    <t>BUD21</t>
  </si>
  <si>
    <t>Small-subunit processome component; repressed by prostaglandins</t>
  </si>
  <si>
    <t>YOR078W</t>
  </si>
  <si>
    <t>YOR29-29|UTP16</t>
  </si>
  <si>
    <t>Component of small ribosomal subunit (SSU) processosome; this complex contains U3 snoRNA; required at post-transcriptional step for efficient retrotransposition; absence results in decreased Ty1 Gag:GFP protein levels; originally isolated as bud-site selection mutant that displays a random budding pattern</t>
  </si>
  <si>
    <t>C1_12310C</t>
  </si>
  <si>
    <t>CSI2</t>
  </si>
  <si>
    <t>Putative 66S pre-ribosomal particle component; Hap43-induced; essential for growth; transposon mutation affects filamentous growth; Spider biofilm induced</t>
  </si>
  <si>
    <t>YOL077C</t>
  </si>
  <si>
    <t>BRX1</t>
  </si>
  <si>
    <t>Nucleolar protein; constituent of 66S pre-ribosomal particles; depletion leads to defects in rRNA processing and a block in the assembly of large ribosomal subunits; possesses a sigma(70)-like RNA-binding motif</t>
  </si>
  <si>
    <t>C5_02550C</t>
  </si>
  <si>
    <t>UTP13</t>
  </si>
  <si>
    <t>Putative U3 snoRNA-associated protein; Hap43-induced; repressed in core stress response; physically interacts with TAP-tagged Nop1</t>
  </si>
  <si>
    <t>YLR222C</t>
  </si>
  <si>
    <t>C4_05320W</t>
  </si>
  <si>
    <t>LYS1</t>
  </si>
  <si>
    <t>Saccharopine dehydrogenase (biosynthetic); enzyme of alpha-aminoadipate lysine biosynthesis pathway; functionally complements S. cerevisiae lys1 mutation; fungal-specific (no human or murine homolog)</t>
  </si>
  <si>
    <t>YIR034C</t>
  </si>
  <si>
    <t>saccharopine dehydrogenase (NAD+, L-lysine-forming)</t>
  </si>
  <si>
    <t>Saccharopine dehydrogenase (NAD+, L-lysine-forming); catalyzes the conversion of saccharopine to L-lysine, which is the final step in the lysine biosynthesis pathway; also has mRNA binding activity</t>
  </si>
  <si>
    <t>YPR042C</t>
  </si>
  <si>
    <t>PUF2</t>
  </si>
  <si>
    <t>PUF family mRNA-binding protein; Pumilio homology domain confers RNA binding activity; preferentially binds mRNAs encoding membrane-associated proteins; binding site composed of two UAAU tetranucleotides, separated by a 3-nt linker; PUF2 has a paralog, JSN1, that arose from the whole genome duplication</t>
  </si>
  <si>
    <t>YPL119C</t>
  </si>
  <si>
    <t>DBP1</t>
  </si>
  <si>
    <t>putative DEAD-box ATP-dependent RNA helicase DBP1|LPH8</t>
  </si>
  <si>
    <t>Putative ATP-dependent RNA helicase of the DEAD-box protein family; mutants show reduced stability of the 40S ribosomal subunit scanning through 5' untranslated regions of mRNAs; protein abundance increases in response to DNA replication stress; DBP1 has a paralog, DED1, that arose from the whole genome duplication</t>
  </si>
  <si>
    <t>CAGL0A04213g</t>
  </si>
  <si>
    <t>CR_01500W</t>
  </si>
  <si>
    <t>PIN4</t>
  </si>
  <si>
    <t>Protein with similarity to S. cerevisiae Pin4p; transposon mutation affects filamentous growth</t>
  </si>
  <si>
    <t>YBL051C</t>
  </si>
  <si>
    <t>MDT1</t>
  </si>
  <si>
    <t>Protein involved in G2/M phase progression and response to DNA damage; interacts with Rad53p; contains an RNA recognition motif, a nuclear localization signal, and several SQ/TQ cluster domains; hyperphosphorylated in response to DNA damage</t>
  </si>
  <si>
    <t>C2_01660C</t>
  </si>
  <si>
    <t>Protein of unknown function; possible ER protein; Hap43p-repressed; Spider biofilm induced</t>
  </si>
  <si>
    <t>YGL010W</t>
  </si>
  <si>
    <t>MPO1</t>
  </si>
  <si>
    <t>Protein involved in metabolism of phytosphingosine; not an essential gene</t>
  </si>
  <si>
    <t>CR_00360C</t>
  </si>
  <si>
    <t>LEU1</t>
  </si>
  <si>
    <t>3-isopropylmalate dehydratase; antigenic in humans; repressed in hyphae; alkaline repressed; upregulated by human whole blood or PMNs; regulated by Sef1, Sfu1, and Hap43; rat catheter biofilm induced, Spider biofilm repressed</t>
  </si>
  <si>
    <t>YGL009C</t>
  </si>
  <si>
    <t>3-isopropylmalate dehydratase LEU1</t>
  </si>
  <si>
    <t>Isopropylmalate isomerase; catalyzes the second step in the leucine biosynthesis pathway</t>
  </si>
  <si>
    <t>General splicing factor; required for stable U2 snRNP binding to primary transcripts; essential for the first step of splicing; component of the pre-catalytic spliceosome complex containing Cef1p; similar to S. pombe Cwf24p</t>
  </si>
  <si>
    <t>U2-type spliceosomal complex subunit CWC24</t>
  </si>
  <si>
    <t>CWC24</t>
  </si>
  <si>
    <t>YLR323C</t>
  </si>
  <si>
    <t>Putative pre-mRNA-splicing factor; possibly an essential gene, disruptants not obtained by UAU1 method</t>
  </si>
  <si>
    <t>C2_00280C</t>
  </si>
  <si>
    <t>C2_05090W</t>
  </si>
  <si>
    <t>MAK5</t>
  </si>
  <si>
    <t>Putative nucleolar DEAD-box RNA helicase; oxidative stress-repressed via Cap1; repressed by prostaglandins</t>
  </si>
  <si>
    <t>YBR142W</t>
  </si>
  <si>
    <t>putative ATP-dependent RNA helicase</t>
  </si>
  <si>
    <t>Essential nucleolar protein; putative DEAD-box RNA helicase required for maintenance of M1 dsRNA virus; involved in biogenesis of large (60S) ribosomal subunits</t>
  </si>
  <si>
    <t>CAGL0A03674g</t>
  </si>
  <si>
    <t>Ortholog(s) have rRNA (adenine) methyltransferase activity and nucleolus localization</t>
  </si>
  <si>
    <t>C2_05080C</t>
  </si>
  <si>
    <t>Predicted nucleolar S-adenosylmethionine-dependent rRNA methyltransferase; Spider biofilm induced</t>
  </si>
  <si>
    <t>YBR141C</t>
  </si>
  <si>
    <t>25S rRNA (adenine2142-N1)-methyltransferase</t>
  </si>
  <si>
    <t>Nucleolar S-adenosylmethionine-dependent rRNA methyltransferase; methylates adenine (m1A) of the large subunit (LSU) rRNA at position 2142; belongs to Rossmann fold superfamily; green fluorescent protein (GFP)-fusion protein localizes to the nucleolus; YBR141C is not an essential gene</t>
  </si>
  <si>
    <t>C6_04160C</t>
  </si>
  <si>
    <t>SPB1</t>
  </si>
  <si>
    <t>Putative AdoMet-dependent methyltransferase; Hap43-induced; repressed by prostaglandins; possibly essential gene, disruptants not obtained by UAU1 method; Spider biofilm induced</t>
  </si>
  <si>
    <t>YCL054W</t>
  </si>
  <si>
    <t>27S pre-rRNA (guanosine2922-2'-O)-methyltransferase</t>
  </si>
  <si>
    <t>AdoMet-dependent methyltransferase; involved in rRNA processing and 60S ribosomal subunit maturation; methylates G2922 in the tRNA docking site of the large subunit rRNA and in the absence of snR52, U2921; suppressor of PAB1 mutants</t>
  </si>
  <si>
    <t>C2_02710C</t>
  </si>
  <si>
    <t>YCL031C</t>
  </si>
  <si>
    <t>RRP7</t>
  </si>
  <si>
    <t>Essential protein involved in rRNA processing and ribosome biogenesis; protein abundance increases in response to DNA replication stress</t>
  </si>
  <si>
    <t>CR_08490W</t>
  </si>
  <si>
    <t>TSR1</t>
  </si>
  <si>
    <t>Component of 20S pre-rRNA processing unit; repressed by prostaglandins</t>
  </si>
  <si>
    <t>YDL060W</t>
  </si>
  <si>
    <t>Protein required for processing of 20S pre-rRNA in the cytoplasm; associates with pre-40S ribosomal particles; inhibits the premature association of 60S subunits with assembling 40S subunits in the cytoplasm; similar to Bms1p; relocalizes from nucleus to cytoplasm upon DNA replication stress</t>
  </si>
  <si>
    <t>C2_02630W</t>
  </si>
  <si>
    <t>Putative transcription factor component of the core factor (CF) rDNA transcription factor complex; Spider biofilm induced</t>
  </si>
  <si>
    <t>YJL025W</t>
  </si>
  <si>
    <t>RRN7</t>
  </si>
  <si>
    <t>Component of the core factor (CF) rDNA transcription factor complex; CF is required for transcription of 35S rRNA genes by RNA polymerase I and is composed of Rrn6p, Rrn7p, and Rrn11p</t>
  </si>
  <si>
    <t>C2_00070C</t>
  </si>
  <si>
    <t>MPP10</t>
  </si>
  <si>
    <t>Putative SSU processome and 90S preribosome component; repressed in core stress response; repressed by prostaglandins</t>
  </si>
  <si>
    <t>YJR002W</t>
  </si>
  <si>
    <t>rRNA-processing protein MPP10</t>
  </si>
  <si>
    <t>Component of the SSU processome and 90S preribosome; required for pre-18S rRNA processing, interacts with and controls the stability of Imp3p and Imp4p, essential for viability; similar to human Mpp10p</t>
  </si>
  <si>
    <t>C4_02750W</t>
  </si>
  <si>
    <t>HIT1</t>
  </si>
  <si>
    <t>Ortholog of S. cerevisiae Hit1; protein of unknown function required for high temperature growth; flow model biofilm induced; Spider biofilm induced</t>
  </si>
  <si>
    <t>YJR055W</t>
  </si>
  <si>
    <t>Protein involved in C/D snoRNP assembly; regulates abundance of Rsa1p; required for growth at high temperature; similar to human ZNHIT3</t>
  </si>
  <si>
    <t>C7_03540C</t>
  </si>
  <si>
    <t>ENP2</t>
  </si>
  <si>
    <t>Putative nucleolar protein; essential; heterozygous mutation confers resistance to 5-fluorocytosine (5-FC), 5-fluorouracil (5-FU), and tubercidin (7-deazaadenosine); Hap43-induced; Spider biofilm induced</t>
  </si>
  <si>
    <t>YGR145W</t>
  </si>
  <si>
    <t>ribosome biosynthesis protein ENP2</t>
  </si>
  <si>
    <t>Component of the SSU; required for pre-18S rRNA processing, biogenesis of the small ribosomal subunit; interacts with U3 snoRNA, Mpp10p and Bfr2p; contains WD repeats, and has homology to Spb1p</t>
  </si>
  <si>
    <t>CR_01950W</t>
  </si>
  <si>
    <t>Ortholog(s) have RNA polymerase I activity, role in transcription of nuclear large rRNA transcript from RNA polymerase I promoter and DNA-directed RNA polymerase I complex, cytosol localization</t>
  </si>
  <si>
    <t>YOR340C</t>
  </si>
  <si>
    <t>RPA43</t>
  </si>
  <si>
    <t>DNA-directed RNA polymerase I subunit RPA43|A43</t>
  </si>
  <si>
    <t>RNA polymerase I subunit A43</t>
  </si>
  <si>
    <t>C2_04120C</t>
  </si>
  <si>
    <t>YOL041C</t>
  </si>
  <si>
    <t>NOP12</t>
  </si>
  <si>
    <t>Nucleolar protein involved in pre-25S rRNA processing; also involved in biogenesis of large 60S ribosomal subunit; contains an RNA recognition motif (RRM); binds to Ebp2; similar to Nop13p and Nsr1p</t>
  </si>
  <si>
    <t>C5_01480W</t>
  </si>
  <si>
    <t>FYV5</t>
  </si>
  <si>
    <t>Protein with a predicted role maturation of 18S rRNA; rat catheter biofilm induced</t>
  </si>
  <si>
    <t>YLR068W</t>
  </si>
  <si>
    <t>FYV7</t>
  </si>
  <si>
    <t>Essential protein required for maturation of 18S rRNA; required for survival upon exposure to K1 killer toxin</t>
  </si>
  <si>
    <t>C3_07800C</t>
  </si>
  <si>
    <t>Putative 35S rRNA processing protein; Hap43-induced; repressed by prostaglandins; Spider biofilm induced</t>
  </si>
  <si>
    <t>YLR051C</t>
  </si>
  <si>
    <t>FCF2</t>
  </si>
  <si>
    <t>Nucleolar protein involved in the early steps of 35S rRNA processing; interacts with Faf1p; member of a transcriptionally co-regulated set of genes called the RRB regulon; essential gene</t>
  </si>
  <si>
    <t>CR_10240W</t>
  </si>
  <si>
    <t>UTP5</t>
  </si>
  <si>
    <t>Putative U3 snoRNA-associated protein; Hap43p-induced gene; mutation confers resistance to 5-fluorocytosine (5-FC), 5-fluorouracil (5-FU), and tubercidin (7-deazaadenosine); physically interacts with TAP-tagged Nop1p</t>
  </si>
  <si>
    <t>YDR398W</t>
  </si>
  <si>
    <t>Subunit of U3-containing Small Subunit (SSU) processome complex; involved in production of 18S rRNA and assembly of small ribosomal subunit</t>
  </si>
  <si>
    <t>CR_03360W</t>
  </si>
  <si>
    <t>YKL099C</t>
  </si>
  <si>
    <t>UTP11</t>
  </si>
  <si>
    <t>rRNA-processing protein UTP11</t>
  </si>
  <si>
    <t>C3_05860C</t>
  </si>
  <si>
    <t>YIL096C</t>
  </si>
  <si>
    <t>BMT5</t>
  </si>
  <si>
    <t>25S rRNA (uracil2634-N3)-methyltransferase</t>
  </si>
  <si>
    <t>Methyltransferase required for m3U2634 methylation of the 25S rRNA; S-adenosylmethionine-dependent; associates with precursors of the 60S ribosomal subunit; predicted to be involved in ribosome biogenesis</t>
  </si>
  <si>
    <t>C2_06360C</t>
  </si>
  <si>
    <t>MAK16</t>
  </si>
  <si>
    <t>Putative constituent of 66S pre-ribosomal particles; Hap43-induced; repressed by prostaglandins; Spider biofilm induced</t>
  </si>
  <si>
    <t>YAL025C</t>
  </si>
  <si>
    <t>ribosome biosynthesis protein MAK16</t>
  </si>
  <si>
    <t>Essential nuclear protein; constituent of 66S pre-ribosomal particles; required for maturation of 25S and 5.8S rRNAs; required for maintenance of M1 satellite double-stranded RNA of the L-A virus</t>
  </si>
  <si>
    <t>CR_07750C</t>
  </si>
  <si>
    <t>YNR038W</t>
  </si>
  <si>
    <t>DBP6</t>
  </si>
  <si>
    <t>putative ATP-dependent RNA helicase DBP6</t>
  </si>
  <si>
    <t>Essential protein involved in ribosome biogenesis; putative ATP-dependent RNA helicase of the DEAD-box protein family; human homolog DDX51 complements yeast dbp6 mutant</t>
  </si>
  <si>
    <t>CR_10470C</t>
  </si>
  <si>
    <t>YDR299W</t>
  </si>
  <si>
    <t>BFR2</t>
  </si>
  <si>
    <t>rRNA-processing protein BFR2</t>
  </si>
  <si>
    <t>Component of the SSU and 90S preribosomes; involved in pre-18S rRNA processing; binds to U3 snoRNA and Mpp10p; multicopy suppressor of sensitivity to Brefeldin A; expression is induced during lag phase and also by cold shock</t>
  </si>
  <si>
    <t>C4_03270W</t>
  </si>
  <si>
    <t>RPF1</t>
  </si>
  <si>
    <t>Putative nucleolar protein with a predicted role in the assembly and export of the large ribosomal subunit; essential for growth; rat catheter and Spider biofilm induced</t>
  </si>
  <si>
    <t>YHR088W</t>
  </si>
  <si>
    <t>rRNA-binding ribosome biosynthesis protein RPF1</t>
  </si>
  <si>
    <t>Protein involved in assembly and export of the large ribosomal subunit; nucleolar protein; constituent of 66S pre-ribosomal particles; contains a sigma(70)-like motif, which is thought to bind RNA</t>
  </si>
  <si>
    <t>C7_04190C</t>
  </si>
  <si>
    <t>UTP18</t>
  </si>
  <si>
    <t>YJL069C</t>
  </si>
  <si>
    <t>Small-subunit processome protein involved in pre-18S rRNA maturation; part of a subunit of the 90S preribosomal particle capable of interacting directly with the 5' ETS of the 35S pre-rRNA; contains WD40 repeats</t>
  </si>
  <si>
    <t>CR_09800C</t>
  </si>
  <si>
    <t>Putative U3-containing small subunit processome complex protein; Hap43-induced gene; repressed in core stress response; Spider biofilm induced</t>
  </si>
  <si>
    <t>YML093W</t>
  </si>
  <si>
    <t>UTP14</t>
  </si>
  <si>
    <t>C3_04370C</t>
  </si>
  <si>
    <t>Putative nucleolar preribosomal-associated protein; decreased transcription is observed upon benomyl treatment or in an azole-resistant strain that overexpresses MDR1; Spider biofilm induced</t>
  </si>
  <si>
    <t>YJR041C</t>
  </si>
  <si>
    <t>URB2</t>
  </si>
  <si>
    <t>NPA2</t>
  </si>
  <si>
    <t>Protein required for normal metabolism of the rRNA primary transcript; nucleolar protein; proposed to be involved in ribosome biogenesis</t>
  </si>
  <si>
    <t>C4_02790C</t>
  </si>
  <si>
    <t>SAS10</t>
  </si>
  <si>
    <t>Putative U3-containing small subunit processome complex subunit; Hap43p-induced gene; mutation confers resistance to 5-fluorocytosine (5-FC); repressed upon high-level peroxide stress</t>
  </si>
  <si>
    <t>YDL153C</t>
  </si>
  <si>
    <t>rRNA-processing protein SAS10|UTP3</t>
  </si>
  <si>
    <t>Subunit of U3-containing Small Subunit (SSU) processome complex; involved in production of 18S rRNA and assembly of small ribosomal subunit; disrupts silencing when overproduced; mutant has increased aneuploidy tolerance; essential gene</t>
  </si>
  <si>
    <t>C1_10260C</t>
  </si>
  <si>
    <t>RPA34</t>
  </si>
  <si>
    <t>Putative RNA polymerase I subunit; rat catheter biofilm induced</t>
  </si>
  <si>
    <t>YJL148W</t>
  </si>
  <si>
    <t>DNA-directed RNA polymerase I subunit RPA34|CST21|A34.5</t>
  </si>
  <si>
    <t>RNA polymerase I subunit A34.5; essential for nucleolar assembly and for high polymerase loading rate; nucleolar localization depends on Rpa49p</t>
  </si>
  <si>
    <t>C6_02910W</t>
  </si>
  <si>
    <t>POP4</t>
  </si>
  <si>
    <t>Ortholog of S. cerevisiae Pop4; a subunit of both RNase MRP and nuclear RNase P; filament induced; regulated by Nrg1, Tup1; likely essential, based on UAU1 strategy; rat catheter and Spider biofilm induced</t>
  </si>
  <si>
    <t>YBR257W</t>
  </si>
  <si>
    <t>RNase P/RNase MRP complex subunit</t>
  </si>
  <si>
    <t>Subunit of both RNase MRP and nuclear RNase P; RNase MRP cleaves pre-rRNA, while nuclear RNase P cleaves tRNA precursors to generate mature 5' ends and facilitates turnover of nuclear RNAs; binds to the RPR1 RNA subunit in RNase P</t>
  </si>
  <si>
    <t>C5_03010W</t>
  </si>
  <si>
    <t>YOR308C</t>
  </si>
  <si>
    <t>SNU66</t>
  </si>
  <si>
    <t>U4/U6-U5 snRNP complex subunit SNU66</t>
  </si>
  <si>
    <t>Component of the U4/U6.U5 snRNP complex; involved in pre-mRNA splicing via spliceosome; also required for pre-5S rRNA processing and may act in concert with Rnh70p; has homology to human SART-1</t>
  </si>
  <si>
    <t>CAGL0J01045g</t>
  </si>
  <si>
    <t>Ortholog(s) have ATP-dependent RNA helicase activity, role in rRNA processing and cytosol, nucleus, small-subunit processome localization</t>
  </si>
  <si>
    <t>C4_02830C</t>
  </si>
  <si>
    <t>HCA4</t>
  </si>
  <si>
    <t>Putative role in regulation of cell wall biogenesis; Hap43p-induced gene; possibly an essential gene, disruptants not obtained by UAU1 method; flow model and rat catheter biofilm induced</t>
  </si>
  <si>
    <t>YJL033W</t>
  </si>
  <si>
    <t>RNA-dependent ATPase HCA4|ECM24|DBP4</t>
  </si>
  <si>
    <t>DEAD box RNA helicase; component of the SSU; interacts with Bfr2p and Enp2p; high-copy number suppression of a U14 snoRNA processing mutant suggests an involvement in 18S rRNA synthesis</t>
  </si>
  <si>
    <t>C4_05650W</t>
  </si>
  <si>
    <t>YIL019W</t>
  </si>
  <si>
    <t>FAF1</t>
  </si>
  <si>
    <t>Protein required for pre-rRNA processing; also required for 40S ribosomal subunit assembly</t>
  </si>
  <si>
    <t>C1_09710C</t>
  </si>
  <si>
    <t>YER082C</t>
  </si>
  <si>
    <t>UTP7</t>
  </si>
  <si>
    <t>KRE31</t>
  </si>
  <si>
    <t>C7_03850W</t>
  </si>
  <si>
    <t>Putative intranuclear transport and DNA replication mediator; heterozygous null mutant exhibits resistance to parnafungin in the C. albicans fitness test; Spider biofilm induced</t>
  </si>
  <si>
    <t>YLR002C</t>
  </si>
  <si>
    <t>NOC3</t>
  </si>
  <si>
    <t>Subunit of a nuclear complex with Noc2p and pre-replicative complexes; the Noc2p-Noc3p complex binds to 66S ribosomal precursors to mediate their maturation and intranuclear transport; binds to chromatin at active replication origins, and is required for pre-RC formation and maintenance during DNA replication licensing</t>
  </si>
  <si>
    <t>CAGL0K02211g</t>
  </si>
  <si>
    <t>C3_06370C</t>
  </si>
  <si>
    <t>YER127W</t>
  </si>
  <si>
    <t>LCP5</t>
  </si>
  <si>
    <t>Essential protein involved in maturation of 18S rRNA; depletion leads to inhibited pre-rRNA processing and reduced polysome levels; localizes primarily to the nucleolus</t>
  </si>
  <si>
    <t>C3_06380W</t>
  </si>
  <si>
    <t>NSA2</t>
  </si>
  <si>
    <t>Putative protein constituent of 66S pre-ribosomal particles; Hap43-induced; repressed by prostaglandins</t>
  </si>
  <si>
    <t>YER126C</t>
  </si>
  <si>
    <t>rRNA-processing protein NSA2</t>
  </si>
  <si>
    <t>Protein constituent of 66S pre-ribosomal particles; contributes to processing of the 27S pre-rRNA; recruited by ribosomal proteins L17, L35, and L37 to assembling ribosomes after 27SB pre-rRNA is generated, immediately preceding removal of ITS2</t>
  </si>
  <si>
    <t>C2_00410C</t>
  </si>
  <si>
    <t>Ortholog of S. cerevisiae Ecm16, an essential DEAH-box ATP-dependent RNA helicase specific to the U3 snoRNP required for 18S rRNA synthesis; Hap43-induced; Spider biofilm induced</t>
  </si>
  <si>
    <t>YMR128W</t>
  </si>
  <si>
    <t>ECM16</t>
  </si>
  <si>
    <t>ATP-dependent RNA helicase ECM16|DHR1</t>
  </si>
  <si>
    <t>Essential DEAH-box ATP-dependent RNA helicase specific to U3 snoRNP; predominantly nucleolar in distribution; required for 18S rRNA synthesis</t>
  </si>
  <si>
    <t>C2_08480W</t>
  </si>
  <si>
    <t>RRP8</t>
  </si>
  <si>
    <t>Ribosomal protein; Hap43-induced; F-12/CO2 early biofilm and rat catheter biofilm induced</t>
  </si>
  <si>
    <t>YDR083W</t>
  </si>
  <si>
    <t>25S rRNA (adenine645-N1)-methyltransferase</t>
  </si>
  <si>
    <t>Nucleolar S-adenosylmethionine-dependent rRNA methyltransferase; methylates adenine (m1A) of the large subunit (LSU) rRNA at position 645; involved in pre-rRNA cleavage at site A2; mutation is synthetically lethal with a gar1 mutation; deletion disrupts telomere maintenance by influencing the expression of neighboring gene STN1</t>
  </si>
  <si>
    <t>CAGL0L03047g</t>
  </si>
  <si>
    <t>Ortholog(s) have role in maturation of LSU-rRNA from tricistronic rRNA transcript (SSU-rRNA, 5.8S rRNA, LSU-rRNA) and nucleolus localization</t>
  </si>
  <si>
    <t>C7_01200C</t>
  </si>
  <si>
    <t>DBP7</t>
  </si>
  <si>
    <t>Putative ATP-dependent DEAD-box RNA helicase; Hap43-induced; rat catheter biofilm induced</t>
  </si>
  <si>
    <t>YKR024C</t>
  </si>
  <si>
    <t>Putative ATP-dependent RNA helicase of the DEAD-box family; involved in ribosomal biogenesis; required at post-transcriptional step for efficient retrotransposition; essential for growth under anaerobic conditions</t>
  </si>
  <si>
    <t>C1_06540C</t>
  </si>
  <si>
    <t>YCR035C</t>
  </si>
  <si>
    <t>RRP43</t>
  </si>
  <si>
    <t>exosome non-catalytic core subunit RRP43</t>
  </si>
  <si>
    <t>Exosome non-catalytic core component; involved in 3'-5' RNA processing and degradation in both the nucleus and the cytoplasm; has similarity to E. coli RNase PH and to human hRrp43p (OIP2, EXOSC8); protein abundance increases in response to DNA replication stress</t>
  </si>
  <si>
    <t>C5_03920C</t>
  </si>
  <si>
    <t>Putative rRNA processing protein; Spider biofilm induced</t>
  </si>
  <si>
    <t>YDR339C</t>
  </si>
  <si>
    <t>FCF1</t>
  </si>
  <si>
    <t>rRNA-processing protein FCF1|UTP24</t>
  </si>
  <si>
    <t>Putative PINc domain nuclease; required for early cleavages of 35S pre-rRNA and maturation of 18S rRNA; component of the SSU (small subunit) processome involved in 40S ribosomal subunit biogenesis; copurifies with Faf1p</t>
  </si>
  <si>
    <t>C3_02130W</t>
  </si>
  <si>
    <t>UTP4</t>
  </si>
  <si>
    <t>Putative U3 snoRNA-associated protein; Hap43-induced; physically interacts with TAP-tagged Nop1; Spider biofilm induced</t>
  </si>
  <si>
    <t>YDR324C</t>
  </si>
  <si>
    <t>Subunit of U3-containing 90S preribosome and SSU processome complexes; involved in production of 18S rRNA and assembly of small ribosomal subunit; member of t-Utp subcomplex involved with transcription of 35S rRNA transcript; Small Subunit processome is also known as SSU processome</t>
  </si>
  <si>
    <t>C3_02350W</t>
  </si>
  <si>
    <t>Ortholog(s) have role in endonucleolytic cleavage in ITS1 to separate SSU-rRNA from 5.8S rRNA and LSU-rRNA from tricistronic rRNA transcript (SSU-rRNA, 5.8S rRNA, LSU-rRNA)</t>
  </si>
  <si>
    <t>YNL308C</t>
  </si>
  <si>
    <t>KRI1</t>
  </si>
  <si>
    <t>Essential nucleolar protein required for 40S ribosome biogenesis; associate with snR30; physically and functionally interacts with Krr1p</t>
  </si>
  <si>
    <t>C7_01400C</t>
  </si>
  <si>
    <t>YLR141W</t>
  </si>
  <si>
    <t>RRN5</t>
  </si>
  <si>
    <t>Protein involved in transcription of rDNA by RNA polymerase I; transcription factor, member of UAF (upstream activation factor) family along with Rrn9p and Rrn10p</t>
  </si>
  <si>
    <t>CR_07030C</t>
  </si>
  <si>
    <t>Putative 90S preribosome component; Hap43p-induced gene; possibly an essential gene, disruptants not obtained by UAU1 method</t>
  </si>
  <si>
    <t>YOR287C</t>
  </si>
  <si>
    <t>RRP36</t>
  </si>
  <si>
    <t>rRNA-processing protein RRP36</t>
  </si>
  <si>
    <t>Component of 90S preribosomes; involved in early cleavages of the 35S pre-rRNA and in production of the 40S ribosomal subunit</t>
  </si>
  <si>
    <t>C2_06000W</t>
  </si>
  <si>
    <t>LAS1</t>
  </si>
  <si>
    <t>Putative bud formation and morphogenesis protein; mutation confers hypersensitivity to 5-fluorocytosine (5-FC), 5-fluorouracil (5-FU); macrophage-induced; Spider biofilm induced</t>
  </si>
  <si>
    <t>YKR063C</t>
  </si>
  <si>
    <t>rRNA-processing protein LAS1</t>
  </si>
  <si>
    <t>Endonuclease involved in pre-rRNA processing at both ends of ITS2; functions with Grc3p in a conserved mechanism to modulate rRNA processing and ribosome biogenesis; may coordinate the action of the Rat1p-Rai1p exoRNAse; required for the G1/S cell cycle transition; human ortholog is Las1L; mutants require the SSD1-v allele for viability</t>
  </si>
  <si>
    <t>CR_02030C</t>
  </si>
  <si>
    <t>S. pombe ortholog SPAC2C4.06c is a predicted tRNA (cytosine-5-)-methyltransferase; Spider biofilm induced</t>
  </si>
  <si>
    <t>YNL022C</t>
  </si>
  <si>
    <t>RCM1</t>
  </si>
  <si>
    <t>rRNA (cytosine-C5-)-methyltransferase RCM1</t>
  </si>
  <si>
    <t>rRNA m5C methyltransferase; methylates cytosine at position 2278 of 25S rRNA while Nop2p methylates cytosine at position 2870; contains seven beta-strand methyltransferase motif; localized to the nucleolus; interacts with Trm112p; homolog of NSUN5A, a human gene which is deleted in Williams-Beuren Syndrome</t>
  </si>
  <si>
    <t>CR_00680W</t>
  </si>
  <si>
    <t>BUD22</t>
  </si>
  <si>
    <t>Protein with a predicted role in 18S rRNA maturation and small ribosomal subunit biogenesis; repressed in core stress response; repressed by prostaglandins</t>
  </si>
  <si>
    <t>YMR014W</t>
  </si>
  <si>
    <t>Protein required for rRNA maturation and ribosomal subunit biogenesis; required for 18S rRNA maturation; also required for small ribosomal subunit biogenesis; cosediments with pre-ribosomal particles; mutation decreases efficiency of +1 Ty1 frameshifting and transposition, and affects budding pattern</t>
  </si>
  <si>
    <t>C3_06760W</t>
  </si>
  <si>
    <t>YDR087C</t>
  </si>
  <si>
    <t>RRP1</t>
  </si>
  <si>
    <t>Essential evolutionarily conserved nucleolar protein; necessary for biogenesis of 60S ribosomal subunits and for processing of pre-rRNAs to mature rRNA; associated with several distinct 66S pre-ribosomal particles</t>
  </si>
  <si>
    <t>CAGL0M11638g</t>
  </si>
  <si>
    <t>Ortholog(s) have 3'-5'-exoribonuclease activity and role in U5 snRNA 3'-end processing, exonucleolytic trimming to generate mature 3'-end of 5.8S rRNA from tricistronic rRNA transcript (SSU-rRNA, 5.8S rRNA, LSU-rRNA)</t>
  </si>
  <si>
    <t>C1_13200C</t>
  </si>
  <si>
    <t>REX3</t>
  </si>
  <si>
    <t>YLR107W</t>
  </si>
  <si>
    <t>RNA exonuclease</t>
  </si>
  <si>
    <t>RNA exonuclease; required for maturation of the RNA component of RNase MRP; functions redundantly with Rnh70p and Rex2p in processing of U5 snRNA and RNase P RNA; member of RNase D family of exonucleases</t>
  </si>
  <si>
    <t>CAGL0B01875g</t>
  </si>
  <si>
    <t>Ortholog(s) have mitochondrial respiratory chain complex IV, mitochondrial respiratory chain supercomplex localization</t>
  </si>
  <si>
    <t>YDR119W-A</t>
  </si>
  <si>
    <t>COX26</t>
  </si>
  <si>
    <t>Stabilizes or regulates formation of respiratory chain supercomplexes composed of Complex III (ubiquinol-cytochrome c reductase) and Complex IV (cytochrome c oxidase)</t>
  </si>
  <si>
    <t>C3_03510C</t>
  </si>
  <si>
    <t>YPR155C</t>
  </si>
  <si>
    <t>NCA2</t>
  </si>
  <si>
    <t>Protein that regulates expression of Fo-F1 ATP synthase subunits; involved in the regulation of mitochondrial expression of subunits 6 (Atp6p) and 8 (Atp8p) of the Fo-F1 ATP synthase; functions with Nca3p</t>
  </si>
  <si>
    <t>C5_03800W</t>
  </si>
  <si>
    <t>Cytochrome c oxidase subunit; membrane-localized protein; rat catheter biofilm induced</t>
  </si>
  <si>
    <t>YML030W</t>
  </si>
  <si>
    <t>RCF1</t>
  </si>
  <si>
    <t>AIM31</t>
  </si>
  <si>
    <t>Cytochrome c oxidase subunit; required for assembly of the Complex III-Complex IV supercomplex, and for assembly of Cox13p and Rcf2p into cytochrome c oxidase; similar to Rcf2p, and either Rcf1p or Rcf2p is required for late-stage assembly of the Cox12p and Cox13p subunits and for cytochrome c oxidase activity; required for growth under hypoxic conditions; member of the hypoxia induced gene family; C. elegans and human orthologs are functional in yeast</t>
  </si>
  <si>
    <t>YPL159C</t>
  </si>
  <si>
    <t>PET20</t>
  </si>
  <si>
    <t>Mitochondrial protein; required for respiratory growth under some conditions and for stability of the mitochondrial genome</t>
  </si>
  <si>
    <t>CR_10280W</t>
  </si>
  <si>
    <t>Protein with a predicted role in cytochrome c oxidase assembly; rat catheter biofilm induced</t>
  </si>
  <si>
    <t>YMR244C-A</t>
  </si>
  <si>
    <t>COA6</t>
  </si>
  <si>
    <t>Protein involved in cytochrome c oxidase (Complex IV) assembly; involved in delivery of copper to Complex IV; also required for efficient formation of respiratory supercomplexes comprised of Complexes III and IV; localizes to the mitochondrial intermembrane space; ortholog implicated in cardiac defects in zebrafish and human; transcription is induced in response to the DNA-damaging agent MMS; protein abundance increases in response to DNA replication stress</t>
  </si>
  <si>
    <t>C1_01740W</t>
  </si>
  <si>
    <t>CTN1</t>
  </si>
  <si>
    <t>Carnitine acetyl transferase; required for growth on nonfermentable carbon sources, not for hyphal growth or virulence in mice; induced in macrophage; macrophage/pseudohyphal-repressed after 16 hr; rat catheter, Spider biofilm induced</t>
  </si>
  <si>
    <t>YAR035W</t>
  </si>
  <si>
    <t>YAT1</t>
  </si>
  <si>
    <t>carnitine O-acetyltransferase YAT1</t>
  </si>
  <si>
    <t>Outer mitochondrial carnitine acetyltransferase; minor ethanol-inducible enzyme involved in transport of activated acyl groups from the cytoplasm into the mitochondrial matrix; phosphorylated</t>
  </si>
  <si>
    <t>C7_03520W</t>
  </si>
  <si>
    <t>PNC1</t>
  </si>
  <si>
    <t>Putative nicotinamidase, involved in NAD salvage pathway; decreased transcription is observed in an azole-resistant strain that overexpresses MDR1</t>
  </si>
  <si>
    <t>YGL037C</t>
  </si>
  <si>
    <t>nicotinamidase</t>
  </si>
  <si>
    <t>Nicotinamidase that converts nicotinamide to nicotinic acid; part of the NAD(+) salvage pathway; required for life span extension by calorie restriction; lacks a peroxisomal targeting signal but is imported into peroxisomes via binding to Gpd1p; PNC1 expression responds to all known stimuli that extend replicative life span; protein increases in abundance and relative distribution to cytoplasmic foci decreases upon DNA replication stress</t>
  </si>
  <si>
    <t>C4_00650W</t>
  </si>
  <si>
    <t>HIS5</t>
  </si>
  <si>
    <t>Putative histidinol-phosphate aminotransferase; Gcn4p-regulated; protein present in exponential and stationary growth phase yeast cultures</t>
  </si>
  <si>
    <t>YIL116W</t>
  </si>
  <si>
    <t>histidinol-phosphate transaminase</t>
  </si>
  <si>
    <t>Histidinol-phosphate aminotransferase; catalyzes the seventh step in histidine biosynthesis; responsive to general control of amino acid biosynthesis; mutations cause histidine auxotrophy and sensitivity to Cu, Co, and Ni salts</t>
  </si>
  <si>
    <t>C7_01190W</t>
  </si>
  <si>
    <t>YLR270W</t>
  </si>
  <si>
    <t>DCS1</t>
  </si>
  <si>
    <t>5'-(N(7)-methyl 5'-triphosphoguanosine)-(mRNA) diphosphatase|DcpS</t>
  </si>
  <si>
    <t>Non-essential hydrolase involved in mRNA decapping; activates Xrn1p; may function in a feedback mechanism to regulate deadenylation, contains pyrophosphatase activity and a HIT (histidine triad) motif; acts as inhibitor of neutral trehalase Nth1p; required for growth on glycerol medium; protein abundance increases in response to DNA replication stress; DCS1 has a paralog, DCS2, that arose from the whole genome duplication</t>
  </si>
  <si>
    <t>CAGL0E06292g</t>
  </si>
  <si>
    <t>Has domain(s) with predicted GTP binding, GTPase activity, role in protein transport, signal transduction, small GTPase mediated signal transduction and intracellular, membrane localization</t>
  </si>
  <si>
    <t>CR_01330W</t>
  </si>
  <si>
    <t>CPA2</t>
  </si>
  <si>
    <t>Putative arginine-specific carbamoylphosphate synthetase; protein enriched in stationary phase yeast cultures; rat catheter biofilm induced; Spider biofilm induced</t>
  </si>
  <si>
    <t>YJR109C</t>
  </si>
  <si>
    <t>carbamoyl-phosphate synthase (glutamine-hydrolyzing) CPA2</t>
  </si>
  <si>
    <t>Large subunit of carbamoyl phosphate synthetase; carbamoyl phosphate synthetase catalyzes a step in the synthesis of citrulline, an arginine precursor</t>
  </si>
  <si>
    <t>C7_00870W</t>
  </si>
  <si>
    <t>Putative guanine deaminase; mutation confers hypersensitivity to toxic ergosterol analog; Spider biofilm induced</t>
  </si>
  <si>
    <t>YDL238C</t>
  </si>
  <si>
    <t>GUD1</t>
  </si>
  <si>
    <t>guanine deaminase</t>
  </si>
  <si>
    <t>Guanine deaminase; a catabolic enzyme of the guanine salvage pathway producing xanthine and ammonia from guanine; activity is low in exponentially-growing cultures but expression is increased in post-diauxic and stationary-phase cultures</t>
  </si>
  <si>
    <t>C2_01060C</t>
  </si>
  <si>
    <t>Protein with a predicted DnaJ chaperone domain and a CSL-type zinc finger; Spider biofilm induced</t>
  </si>
  <si>
    <t>YJR097W</t>
  </si>
  <si>
    <t>JJJ3</t>
  </si>
  <si>
    <t>DPH4</t>
  </si>
  <si>
    <t>Protein of unknown function; contains a CSL Zn finger and a DnaJ-domain; involved in diphthamide biosynthesis; ortholog human Dph4</t>
  </si>
  <si>
    <t>C2_05840W</t>
  </si>
  <si>
    <t>Predicted diphthamide biosynthesis protein; Spider biofilm induced</t>
  </si>
  <si>
    <t>YIL103W</t>
  </si>
  <si>
    <t>DPH1</t>
  </si>
  <si>
    <t>KIF48</t>
  </si>
  <si>
    <t>Protein required for synthesis of diphthamide; required along with Dph2p, Kti11p, Jjj3p, and Dph5p; diphthamide is a modified histidine residue of translation elongation factor 2 (Eft1p or Eft2p); may act in a complex with Dph2p and Kti11p</t>
  </si>
  <si>
    <t>YDR110W</t>
  </si>
  <si>
    <t>FOB1</t>
  </si>
  <si>
    <t>replication fork barrier binding protein FOB1|HRM1</t>
  </si>
  <si>
    <t>Nucleolar protein that binds the rDNA replication fork barrier site; required for replication fork blocking, recombinational hotspot activity, condensin recruitment to replication fork barrier (RFB), and rDNA repeat segregation; related to retroviral integrases</t>
  </si>
  <si>
    <t>C6_03640W</t>
  </si>
  <si>
    <t>NOG2</t>
  </si>
  <si>
    <t>Putative nucleolar GTPase; repressed by prostaglandins; Hap43-induced, rat catheter and Spider biofilm induced</t>
  </si>
  <si>
    <t>YNR053C</t>
  </si>
  <si>
    <t>putative GTPase NOG2|NUG2</t>
  </si>
  <si>
    <t>Putative GTPase; associates with pre-60S ribosomal subunits in the nucleolus and is required for their nuclear export and maturation; recruited by ribosomal proteins L17, L35, and L37 to assembling ribosomes after 27SB pre-rRNA is generated, immediately preceding removal of ITS2</t>
  </si>
  <si>
    <t>C4_04100C</t>
  </si>
  <si>
    <t>ECM1</t>
  </si>
  <si>
    <t>Putative pre-ribosomal factor; decreased mRNA abundance observed in cyr1 homozygous mutant hyphae; induced by heavy metal (cadmium) stress; Hog1p regulated</t>
  </si>
  <si>
    <t>YAL059W</t>
  </si>
  <si>
    <t>Pre-ribosomal factor involved in 60S ribosomal protein subunit export; associates with the pre-60S particle; shuttles between the nucleus and cytoplasm</t>
  </si>
  <si>
    <t>C5_02120C</t>
  </si>
  <si>
    <t>RIX7</t>
  </si>
  <si>
    <t>Putative ATPase of the AAA family; role in ribosomal subunit export from the nucleus; mutation impairs hyphal growth and biofilm formation</t>
  </si>
  <si>
    <t>YLL034C</t>
  </si>
  <si>
    <t>putative AAA family ATPase RIX7</t>
  </si>
  <si>
    <t>Putative ATPase of the AAA family; required for export of pre-ribosomal large subunits from the nucleus; distributed between the nucleolus, nucleoplasm, and nuclear periphery depending on growth conditions</t>
  </si>
  <si>
    <t>C7_00800C</t>
  </si>
  <si>
    <t>YAE1</t>
  </si>
  <si>
    <t>YJR067C</t>
  </si>
  <si>
    <t>Protein that forms a complex with Lto1p and Rli1p; essential for growth under standard (aerobic) conditions but not under anaerobic conditions; may have a role in protection of ribosomal assembly and function from damage due to reactive oxygen species</t>
  </si>
  <si>
    <t>C3_04510W</t>
  </si>
  <si>
    <t>Protein of unknown function; Hap43-induced; F-12/CO2 early biofilm induced</t>
  </si>
  <si>
    <t>YBL028C</t>
  </si>
  <si>
    <t>Protein of unknown function that may interact with ribosomes; green fluorescent protein (GFP)-fusion protein localizes to the nucleolus; predicted to be involved in ribosome biogenesis</t>
  </si>
  <si>
    <t>YDR186C</t>
  </si>
  <si>
    <t>Protein involved in SRP-independent targeting of substrates to the ER; component of an alternative ER targeting pathway that has partial functional redundancy with the GET pathway; preference for substrates with downstream transmembrane domains; interacts with Env10p/Snd2p and Pho88p/Snd3p; can compensate for loss of SRP; may interact with ribosomes, based on co-purification experiments; GFP-fusion protein localizes to the cytoplasm</t>
  </si>
  <si>
    <t>C2_07960C</t>
  </si>
  <si>
    <t>NSA1</t>
  </si>
  <si>
    <t>Putative 66S pre-ribosomal particles conmponent; Hap43-induced; repressed by prostaglandins</t>
  </si>
  <si>
    <t>YGL111W</t>
  </si>
  <si>
    <t>ribosome biosynthesis protein NSA1</t>
  </si>
  <si>
    <t>Constituent of 66S pre-ribosomal particles; involved in 60S ribosomal subunit biogenesis</t>
  </si>
  <si>
    <t>CR_01710W</t>
  </si>
  <si>
    <t>Putative nucleolar protein; implicated in ribosome biogenesis; rat catheter biofilm repressed</t>
  </si>
  <si>
    <t>YMR269W</t>
  </si>
  <si>
    <t>TMA23</t>
  </si>
  <si>
    <t>YMR268W-A</t>
  </si>
  <si>
    <t>Nucleolar protein implicated in ribosome biogenesis; deletion extends chronological lifespan</t>
  </si>
  <si>
    <t>CAGL0I02376g</t>
  </si>
  <si>
    <t>Has domain(s) with predicted role in ribosomal small subunit biogenesis and 90S preribosome localization</t>
  </si>
  <si>
    <t>CR_06720W</t>
  </si>
  <si>
    <t>NMD3</t>
  </si>
  <si>
    <t>Putative nonsense-mediated mRNA decay protein; repressed in core stress response; repressed by prostaglandins</t>
  </si>
  <si>
    <t>YHR170W</t>
  </si>
  <si>
    <t>ribosome-binding protein NMD3|SRC5</t>
  </si>
  <si>
    <t>Protein involved in nuclear export of the large ribosomal subunit; acts as a Crm1p-dependent adapter protein for export of nascent ribosomal subunits through the nuclear pore complex</t>
  </si>
  <si>
    <t>C1_08870C</t>
  </si>
  <si>
    <t>JIP5</t>
  </si>
  <si>
    <t>Ortholog of S. cerevisiae Jip5; predicted role in biogenesis of the large ribosomal subunit; repressed in core stress response; Hap43-induced gene</t>
  </si>
  <si>
    <t>YPR169W</t>
  </si>
  <si>
    <t>Protein required for biogenesis of the large ribosomal subunit; required for biogenesis of the large ribosomal subunit; interacts with proteins involved in RNA processing, ribosome biogenesis, ubiquitination and demethylation; similar to WDR55, a human WD repeat protein; essential gene</t>
  </si>
  <si>
    <t>C4_00510C</t>
  </si>
  <si>
    <t>RLP24</t>
  </si>
  <si>
    <t>Putative ribosomal protein; Hap43-induced; essential gene; heterozygous mutation confers hypersensitivity to 5-fluorocytosine (5-FC), 5-fluorouracil (5-FU), and tubercidin (7-deazaadenosine); Spider biofilm induced</t>
  </si>
  <si>
    <t>YLR009W</t>
  </si>
  <si>
    <t>ATPase-activating ribosome biosynthesis protein</t>
  </si>
  <si>
    <t>Essential protein required for ribosomal large subunit biogenesis; associated with pre-60S ribosomal subunits; stimulates the ATPase activity of Afg2p, which is required for release of Rlp24p from the pre-60S particle; has similarity to Rpl24Ap and Rpl24Bp</t>
  </si>
  <si>
    <t>C4_05010W</t>
  </si>
  <si>
    <t>Protein with a predicted role in ribosome biogenesis; mutation confers hypersensitivity to 5-fluorocytosine (5-FC), 5-fluorouracil (5-FU); repressed in core stress response; repressed by prostaglandins; Hap43-induced</t>
  </si>
  <si>
    <t>YCR072C</t>
  </si>
  <si>
    <t>RSA4</t>
  </si>
  <si>
    <t>WD-repeat protein involved in ribosome biogenesis; may interact with ribosomes; required for maturation and efficient intra-nuclear transport or pre-60S ribosomal subunits, localizes to the nucleolus</t>
  </si>
  <si>
    <t>C1_03270W</t>
  </si>
  <si>
    <t>Putative protein of unknown function; Hap43-repressed gene; Spider biofilm induced</t>
  </si>
  <si>
    <t>YMR114C</t>
  </si>
  <si>
    <t>putative peptide hydrolase</t>
  </si>
  <si>
    <t>Protein of unknown function; may interact with ribosomes, based on co-purification experiments; green fluorescent protein (GFP)-fusion protein localizes to the nucleus and cytoplasm; YMR114C is not an essential gene</t>
  </si>
  <si>
    <t>C1_12680W</t>
  </si>
  <si>
    <t>YMR131C</t>
  </si>
  <si>
    <t>RRB1</t>
  </si>
  <si>
    <t>ribosome biosynthesis protein RRB1</t>
  </si>
  <si>
    <t>Specific chaperone for ribosomal protein Rpl3p; binds to nascent Rpl3p during translation; essential gene</t>
  </si>
  <si>
    <t>C3_05710W</t>
  </si>
  <si>
    <t>RCT1</t>
  </si>
  <si>
    <t>Fluconazole-induced protein; Ras1, Cyr1 repressed and Efg1 induced; regulated by Nrg1, Tup1, Tbf1, Ssn6; induced in oralpharyngeal candidasis; rat catheter biofilm repressed</t>
  </si>
  <si>
    <t>YNL208W</t>
  </si>
  <si>
    <t>Protein of unknown function; may interact with ribosomes, based on co-purification experiments; authentic, non-tagged protein is detected in purified mitochondria in high-throughput studies; potential orthologs found in other fungi</t>
  </si>
  <si>
    <t>C5_02010C</t>
  </si>
  <si>
    <t>YFL023W</t>
  </si>
  <si>
    <t>BUD27</t>
  </si>
  <si>
    <t>URI1</t>
  </si>
  <si>
    <t>Unconventional prefoldin protein involved in translation initiation; required for correct assembly of RNAP I, II, and III in an Rpb5p-dependent manner; shuttles between nucleus and cytoplasm; mutants have inappropriate expression of nutrient sensitive genes due to translational derepression of Gcn4p transcription factor; diploid mutants show random budding; ortholog of human URI/RMP</t>
  </si>
  <si>
    <t>C1_09330W</t>
  </si>
  <si>
    <t>Putative ribosome-associated protein; ortholog of S. cerevisiae Tma16; Hap43-induced gene; Spider biofilm induced</t>
  </si>
  <si>
    <t>YOR252W</t>
  </si>
  <si>
    <t>TMA16</t>
  </si>
  <si>
    <t>RBF17</t>
  </si>
  <si>
    <t>Protein of unknown function that associates with ribosomes</t>
  </si>
  <si>
    <t>C1_01650W</t>
  </si>
  <si>
    <t>ISN1</t>
  </si>
  <si>
    <t>Putative inosine 5'-monophosphate 5'-nucleotidase; fungal-specific (no human or murine homolog)</t>
  </si>
  <si>
    <t>YOR155C</t>
  </si>
  <si>
    <t>IMP 5'-nucleotidase</t>
  </si>
  <si>
    <t>Inosine 5'-monophosphate (IMP)-specific 5'-nucleotidase; catalyzes the breakdown of IMP to inosine; responsible for production of nicotinamide riboside and nicotinic acid riboside; expression positively regulated by nicotinic acid and glucose availability; does not show similarity to known 5'-nucleotidases from other organisms</t>
  </si>
  <si>
    <t>CAGL0L05170g</t>
  </si>
  <si>
    <t>Ortholog(s) have role in ribosomal large subunit biogenesis, ribosomal small subunit biogenesis and cytosolic large ribosomal subunit, nucleolus localization</t>
  </si>
  <si>
    <t>C2_08180C</t>
  </si>
  <si>
    <t>YKL082C</t>
  </si>
  <si>
    <t>RRP14</t>
  </si>
  <si>
    <t>ribosome biosynthesis protein RRP14</t>
  </si>
  <si>
    <t>Essential protein, constituent of 66S pre-ribosomal particles; interacts with proteins involved in ribosomal biogenesis and cell polarity; member of the SURF-6 family</t>
  </si>
  <si>
    <t>C7_00160C</t>
  </si>
  <si>
    <t>YJL122W</t>
  </si>
  <si>
    <t>ALB1</t>
  </si>
  <si>
    <t>Shuttling pre-60S factor; involved in the biogenesis of ribosomal large subunit; interacts directly with Arx1p; responsible for Tif6p recycling defects in absence of Rei1p</t>
  </si>
  <si>
    <t>YNL299W</t>
  </si>
  <si>
    <t>TRF5</t>
  </si>
  <si>
    <t>non-canonical poly(A) polymerase TRF5</t>
  </si>
  <si>
    <t>Non-canonical poly(A) polymerase; involved in nuclear RNA degradation as a component of the TRAMP complex; catalyzes polyadenylation of hypomodified tRNAs, and snoRNA and rRNA precursors; overlapping but non-redundant functions with Pap2p</t>
  </si>
  <si>
    <t>C4_01510W</t>
  </si>
  <si>
    <t>YMR226C</t>
  </si>
  <si>
    <t>oxidoreductase|TMA29</t>
  </si>
  <si>
    <t>NADP(+)-dependent serine dehydrogenase and carbonyl reductase; acts on serine, L-allo-threonine, and other 3-hydroxy acids; green fluorescent protein fusion protein localizes to the cytoplasm and nucleus; may interact with ribosomes, based on co-purification experiments</t>
  </si>
  <si>
    <t>YKL065C</t>
  </si>
  <si>
    <t>YET1</t>
  </si>
  <si>
    <t>Endoplasmic reticulum transmembrane protein; may interact with ribosomes, based on co-purification experiments; homolog of human BAP31 protein; YET1 has a paralog, YET2, that arose from the whole genome duplication</t>
  </si>
  <si>
    <t>C1_05060W</t>
  </si>
  <si>
    <t>REI1</t>
  </si>
  <si>
    <t>Putative cytoplasmic pre-60S factor; Hap43-induced; repressed by prostaglandins</t>
  </si>
  <si>
    <t>YBR267W</t>
  </si>
  <si>
    <t>Cytoplasmic pre-60S factor; required for the correct recycling of shuttling factors Alb1, Arx1 and Tif6 at the end of the ribosomal large subunit biogenesis; involved in bud growth in the mitotic signaling network</t>
  </si>
  <si>
    <t>C4_03770W</t>
  </si>
  <si>
    <t>YDL110C</t>
  </si>
  <si>
    <t>TMA17</t>
  </si>
  <si>
    <t>ADC17</t>
  </si>
  <si>
    <t>ATPase dedicated chaperone that adapts proteasome assembly to stress; Tma17p is induced upon stress; interacts with Rpt6p to assist its pairing to Rpt3p and early steps in proteasome biogenesis; associates with ribosomes; heterozygous deletion demonstrated increases in chromosome instability in a rad9 deletion background; protein abundance is decreased upon intracellular iron depletion</t>
  </si>
  <si>
    <t>C6_01170W</t>
  </si>
  <si>
    <t>CIC1</t>
  </si>
  <si>
    <t>Putative proteasome-interacting protein; rat catheter biofilm induced</t>
  </si>
  <si>
    <t>YHR052W</t>
  </si>
  <si>
    <t>NSA3</t>
  </si>
  <si>
    <t>Essential protein that interacts with proteasome components; has a potential role in proteasome substrate specificity; also copurifies with 66S pre-ribosomal particles</t>
  </si>
  <si>
    <t>CAGL0C02673g</t>
  </si>
  <si>
    <t>Ortholog(s) have cytoplasm localization</t>
  </si>
  <si>
    <t>C7_02630W</t>
  </si>
  <si>
    <t>Protein of unknown function; mutants are viable; ortholog of S. cervisiae Art10, a protein of unknown function</t>
  </si>
  <si>
    <t>YLR392C</t>
  </si>
  <si>
    <t>ART10</t>
  </si>
  <si>
    <t>Protein of unknown function that contains 2 PY motifs; ubiquinated by Rsp5p; overexpression confers resistance to arsenite; green fluorescent protein (GFP)-fusion protein localizes it to the cytoplasm; non-essential gene</t>
  </si>
  <si>
    <t>CAGL0A02002g</t>
  </si>
  <si>
    <t>Ortholog of S. cerevisiae : YOL024W and Saccharomyces cerevisiae S288C : YOL024W</t>
  </si>
  <si>
    <t>YOL024W</t>
  </si>
  <si>
    <t>Putative protein of unknown function; predicted to have thiol-disulfide oxidoreductase active site; YOL024W has a paralog, IGD1, that arose from the whole genome duplication</t>
  </si>
  <si>
    <t>CAGL0B03817g</t>
  </si>
  <si>
    <t>C1_14030W</t>
  </si>
  <si>
    <t>Protein of unknown function; Spider biofilm induced</t>
  </si>
  <si>
    <t>YJR008W</t>
  </si>
  <si>
    <t>MHO1</t>
  </si>
  <si>
    <t>Protein of unknown function; inhibits haploid invasive growth when overexpressed; synthetically lethal with phospholipase C (PLC1); expression induced by mild heat-stress on a non-fermentable carbon source, upon entry into stationary phase and upon nitrogen deprivation; repressed by inosine and choline in an Opi1p-dependent manner; highly conserved from bacteria to human; Memo, the human homolog, is an ErbB2 interacting protein with an essential function in cell motility</t>
  </si>
  <si>
    <t>CAGL0E05456g</t>
  </si>
  <si>
    <t>Ortholog(s) have role in ascospore formation, positive regulation of transcription from RNA polymerase II promoter</t>
  </si>
  <si>
    <t>C2_09880C</t>
  </si>
  <si>
    <t>Putative protein of unknown function; Plc1-regulated; transcript induced by Mnl1 under weak acid stress; flow model, rat catheter, Spider biofilm induced</t>
  </si>
  <si>
    <t>YOR338W</t>
  </si>
  <si>
    <t>Putative protein of unknown function; YOR338W transcription is regulated by Azf1p and its transcript is a specific target of the G protein effector Scp160p; identified as being required for sporulation in a high-throughput mutant screen; YOR338W has a paralog, FUN19, that arose from the whole genome duplication</t>
  </si>
  <si>
    <t>CAGL0F07975g</t>
  </si>
  <si>
    <t>C5_04960W</t>
  </si>
  <si>
    <t>Protein of unknown function; induced in core caspofungin response; induced in ssr1 mutant; induced by nitric oxide independent of Yhb1; Spider biofilm induced</t>
  </si>
  <si>
    <t>YGR237C</t>
  </si>
  <si>
    <t>Putative protein of unknown function; green fluorescent protein (GFP)-fusion protein localizes to the cytoplasm</t>
  </si>
  <si>
    <t>CAGL0G05632g</t>
  </si>
  <si>
    <t>C5_04190W</t>
  </si>
  <si>
    <t>MRV2</t>
  </si>
  <si>
    <t>Protein of unknown function; repressed by fluphenazine treatment or in an azole-resistant strain that overexpresses CDR1 and CDR2; Spider biofilm induced</t>
  </si>
  <si>
    <t>YDL218W</t>
  </si>
  <si>
    <t>Putative protein of unknown function; YDL218W transcription is regulated by Azf1p and induced by starvation and aerobic conditions; expression also induced in cells treated with the mycotoxin patulin</t>
  </si>
  <si>
    <t>CAGL0G05962g</t>
  </si>
  <si>
    <t>C5_00140C</t>
  </si>
  <si>
    <t>Putative integral membrane protein of unknown function; clade-associated gene expression; Spider biofilm induced</t>
  </si>
  <si>
    <t>YHR140W</t>
  </si>
  <si>
    <t>Putative integral membrane protein of unknown function</t>
  </si>
  <si>
    <t>CAGL0G08778g</t>
  </si>
  <si>
    <t>Ortholog(s) have nucleolus localization</t>
  </si>
  <si>
    <t>C3_01430W</t>
  </si>
  <si>
    <t>YIL127C</t>
  </si>
  <si>
    <t>RRT14</t>
  </si>
  <si>
    <t>Putative protein of unknown function; identified in a screen for mutants with decreased levels of rDNA transcription; green fluorescent protein (GFP)-fusion protein localizes to the nucleolus; predicted to be involved in ribosome biogenesis</t>
  </si>
  <si>
    <t>CAGL0H01947g</t>
  </si>
  <si>
    <t>Ortholog(s) have cytoplasm, nucleus localization</t>
  </si>
  <si>
    <t>CR_03980W</t>
  </si>
  <si>
    <t>Protein of unknown function; rat catheter and Spider biofilm induced</t>
  </si>
  <si>
    <t>YJR056C</t>
  </si>
  <si>
    <t>Protein of unknown function; green fluorescent protein (GFP)-fusion protein localizes to both the cytoplasm and the nucleus; relative distribution to the nucleus increases upon DNA replication stress</t>
  </si>
  <si>
    <t>CAGL0J00187g</t>
  </si>
  <si>
    <t>Ortholog(s) have cell periphery, endoplasmic reticulum localization</t>
  </si>
  <si>
    <t>CR_06170W</t>
  </si>
  <si>
    <t>Protein of unknown function; oral infection induced; mutants have reduced capacity to damage oral epithelial cells; rat catheter biofilm repressed</t>
  </si>
  <si>
    <t>YGR026W</t>
  </si>
  <si>
    <t>Putative protein of unknown function; green fluorescent protein (GFP)-fusion protein localizes to the cell periphery</t>
  </si>
  <si>
    <t>CAGL0K07898g</t>
  </si>
  <si>
    <t>Ortholog of S. cerevisiae : YPR084W, C. albicans SC5314 : CR_05760C_A, C. dubliniensis CD36 : Cd36_31160, C. parapsilosis CDC317 : CPAR2_702430 and Candida tenuis NRRL Y-1498 : CANTEDRAFT_112957</t>
  </si>
  <si>
    <t>CR_05760C</t>
  </si>
  <si>
    <t>Protein of unknown function; rat catheter biofilm repressed</t>
  </si>
  <si>
    <t>YPR084W</t>
  </si>
  <si>
    <t>Putative protein of unknown function</t>
  </si>
  <si>
    <t>CAGL0K09218g</t>
  </si>
  <si>
    <t>Ortholog(s) have role in regulation of cell size and endoplasmic reticulum localization</t>
  </si>
  <si>
    <t>C1_10360C</t>
  </si>
  <si>
    <t>Putative protein of unknown function; Hap43p-repressed gene; increased transcription is observed upon fluphenazine treatment; possibly transcriptionally regulated by Tac1p; induced by nitric oxide; fungal-specific (no human/murine homolog</t>
  </si>
  <si>
    <t>YCR061W</t>
  </si>
  <si>
    <t>YCR062W</t>
  </si>
  <si>
    <t>Protein of unknown function; green fluorescent protein (GFP)-fusion protein localizes to the cytoplasm in a punctate pattern; induced by treatment with 8-methoxypsoralen and UVA irradiation</t>
  </si>
  <si>
    <t>CAGL0M04763g</t>
  </si>
  <si>
    <t>Ortholog(s) have role in cellular response to drug and cytosol, nucleus localization</t>
  </si>
  <si>
    <t>C2_00770W</t>
  </si>
  <si>
    <t>Putative protein of unknown function; Hap43p-repressed gene; mutation confers hypersensitivity to toxic ergosterol analog, and to amphotericin B</t>
  </si>
  <si>
    <t>YOR289W</t>
  </si>
  <si>
    <t>Putative protein of unknown function; transcription induced by the unfolded protein response; green fluorescent protein (GFP)-fusion protein localizes to both the cytoplasm and the nucleus</t>
  </si>
  <si>
    <t>CAGL0M13915g</t>
  </si>
  <si>
    <t>Ortholog(s) have role in cell-abiotic substrate adhesion and cytosol, nucleus localization</t>
  </si>
  <si>
    <t>C4_02260C</t>
  </si>
  <si>
    <t>Protein of unknown function; repressed by prostaglandins; Hap43-induced, Spider biofilm induced</t>
  </si>
  <si>
    <t>YMR310C</t>
  </si>
  <si>
    <t>putative methyltransferase</t>
  </si>
  <si>
    <t>Putative methyltransferase; predicted to be involved in ribosome biogenesis; green fluorescent protein (GFP)-fusion protein localizes to the nucleus; not an essential gene; YMR310C has a paralog, YGR283C, that arose from the whole genome duplication</t>
  </si>
  <si>
    <t>CAGL0E06380g</t>
  </si>
  <si>
    <t>Ortholog(s) have ATP-dependent NAD(P)H-hydrate dehydratase activity, role in nicotinamide nucleotide metabolic process and cytosol localization</t>
  </si>
  <si>
    <t>C6_02030C</t>
  </si>
  <si>
    <t>YKL151C</t>
  </si>
  <si>
    <t>NADHX dehydratase</t>
  </si>
  <si>
    <t>Widely-conserved NADHX dehydratase; converts (S)-NADHX to NADH in ATP-dependent manner; YKL151C promoter contains STREs (stress response elements) and expression is induced by heat shock or methyl methanesulfonate; downstream intergenic region drives antisense expression and mediates coordinated regulation of YKL151C and GPM1 phosphoglycerate mutase; protein abundance increases in response to DNA replication stress; homolog of Carkd in mammals and C-terminus of YjeF in E.coli</t>
  </si>
  <si>
    <t>CAGL0D02354g</t>
  </si>
  <si>
    <t>Ortholog(s) have pre-mRNA branch point binding activity, role in mRNA splicing, via spliceosome and commitment complex, cytosol localization</t>
  </si>
  <si>
    <t>C3_03300C</t>
  </si>
  <si>
    <t>Putative pre-mRNA branch point binding protein; role in mRNA splicing via spliceosome; Spider biofilm repressed</t>
  </si>
  <si>
    <t>YLR116W</t>
  </si>
  <si>
    <t>MSL5</t>
  </si>
  <si>
    <t>mRNA splicing protein MSL5|BBP</t>
  </si>
  <si>
    <t>Component of commitment complex; which defines first step in splicing pathway; essential protein that interacts with Mud2p and Prp40p, forming a bridge between the intron ends; also involved in nuclear retention of pre-mRNA; relocalizes to the cytosol in response to hypoxia</t>
  </si>
  <si>
    <t>CAGL0F00561g</t>
  </si>
  <si>
    <t>Ortholog(s) have RNA polymerase I activity, RNA polymerase II sequence-specific DNA binding transcription factor binding activity</t>
  </si>
  <si>
    <t>C2_07300C</t>
  </si>
  <si>
    <t>RPA12</t>
  </si>
  <si>
    <t>Putative DNA-directed RNA polymerase I; induced upon adherence to polystyrene</t>
  </si>
  <si>
    <t>YJR063W</t>
  </si>
  <si>
    <t>DNA-directed RNA polymerase I core subunit RPA12|A12.2|RRN4</t>
  </si>
  <si>
    <t>RNA polymerase I subunit A12.2; contains two zinc binding domains, and the N terminal domain is responsible for anchoring to the RNA pol I complex; physically interacts with transcriptional activator Msn4p, to regulate transcription of AYR1, a gene involved in lipid metabolism</t>
  </si>
  <si>
    <t>CAGL0F03333g</t>
  </si>
  <si>
    <t>Ortholog(s) have TBP-class protein binding, transcription factor activity, RNA polymerase I upstream control element sequence-specific binding activity</t>
  </si>
  <si>
    <t>YMR270C</t>
  </si>
  <si>
    <t>RRN9</t>
  </si>
  <si>
    <t>Protein involved in promoting high level transcription of rDNA; subunit of UAF (upstream activation factor) for RNA polymerase I</t>
  </si>
  <si>
    <t>CAGL0G00330g</t>
  </si>
  <si>
    <t>Ortholog(s) have role in mRNA splicing, via spliceosome and U2-type catalytic step 1 spliceosome, U2-type spliceosomal complex localization</t>
  </si>
  <si>
    <t>C2_10100W</t>
  </si>
  <si>
    <t>CWC22</t>
  </si>
  <si>
    <t>Predicted spliceosome-associated protein; role in pre-mRNA splicing; Spider biofilm induced</t>
  </si>
  <si>
    <t>YGR278W</t>
  </si>
  <si>
    <t>U2-type spliceosomal complex subunit CWC22</t>
  </si>
  <si>
    <t>Spliceosome-associated protein that is required for pre-mRNA splicing; necessary for Prp2p function at the first catalytic step of splicing; has similarity to S. pombe Cwf22p; CWC22 is an essential protein</t>
  </si>
  <si>
    <t>CAGL0A04257g</t>
  </si>
  <si>
    <t>Ortholog(s) have sequence-specific DNA binding activity, role in regulation of transcription from RNA polymerase II promoter and Rpd3L-Expanded complex, cytoplasm localization</t>
  </si>
  <si>
    <t>YBL054W</t>
  </si>
  <si>
    <t>TOD6</t>
  </si>
  <si>
    <t>PBF1</t>
  </si>
  <si>
    <t>PAC motif binding protein involved in rRNA and ribosome biogenesis; subunit of the RPD3L histone deacetylase complex; Myb-like HTH transcription factor; hypophosphorylated by rapamycin treatment in a Sch9p-dependent manner; activated in stochastic pulses of nuclear localization</t>
  </si>
  <si>
    <t>CAGL0D00594g</t>
  </si>
  <si>
    <t>Ortholog(s) have role in negative regulation of transcription from RNA polymerase I promoter and Rpd3L complex, Rpd3L-Expanded complex localization</t>
  </si>
  <si>
    <t>C2_05370C</t>
  </si>
  <si>
    <t>RXT3</t>
  </si>
  <si>
    <t>Putative transcriptional repressor</t>
  </si>
  <si>
    <t>YDL076C</t>
  </si>
  <si>
    <t>Component of the Rpd3L histone deacetylase complex; involved in histone deacetylation; protein abundance increases in response to DNA replication stress</t>
  </si>
  <si>
    <t>CAGL0B00374g</t>
  </si>
  <si>
    <t>Ortholog(s) have RNA polymerase II regulatory region DNA binding activity</t>
  </si>
  <si>
    <t>YCL058W-A</t>
  </si>
  <si>
    <t>ADF1</t>
  </si>
  <si>
    <t>Transcriptional repressor encoded by the FYV5 antisense strand; negatively regulates transcription of FYV5 by binding to the promoter on the sense strand</t>
  </si>
  <si>
    <t>CAGL0G07557g</t>
  </si>
  <si>
    <t>Ortholog(s) have RNA polymerase I upstream control element sequence-specific DNA binding, transcription factor activity, RNA polymerase I upstream control element sequence-specific binding activity</t>
  </si>
  <si>
    <t>YOR295W</t>
  </si>
  <si>
    <t>UAF30</t>
  </si>
  <si>
    <t>Subunit of UAF (upstream activation factor) complex; UAF is an RNA polymerase I specific transcription stimulatory factor composed of Uaf30p, Rrn5p, Rrn9p, Rrn10p, histones H3 and H4; targeting factor for the UAF that facilitates activation of many rDNA genes; deletion decreases cellular growth rate; UAF30 has a paralog, TRI1, that arose from the whole genome duplication</t>
  </si>
  <si>
    <t>CAGL0G08866g</t>
  </si>
  <si>
    <t>Ortholog(s) have DNA replication origin binding, RNA polymerase II core promoter proximal region sequence-specific DNA binding, centromeric DNA binding and chromatin binding, more</t>
  </si>
  <si>
    <t>C3_00670C</t>
  </si>
  <si>
    <t>FKH2</t>
  </si>
  <si>
    <t>Forkhead transcription factor; morphogenesis regulator; required for wild-type hyphal transcription, cell separation, and for virulence in cell culture; mutant lacks true hyphae, is constitutively pseudohyphal; upregulated in RHE model</t>
  </si>
  <si>
    <t>YIL131C</t>
  </si>
  <si>
    <t>FKH1</t>
  </si>
  <si>
    <t>forkhead family transcription factor FKH1</t>
  </si>
  <si>
    <t>Forkhead family transcription factor; rate-limiting replication origin activator; evolutionarily conserved lifespan regulator; binds multiple chromosomal elements with distinct specificities, cell cycle dynamics; regulates transcription elongation, chromatin silencing at mating loci, expression of G2/M phase genes; facilitates clustering, activation of early-firing replication origins; binds HML recombination enhancer, regulates donor preference during mating-type switching</t>
  </si>
  <si>
    <t>CAGL0H02101g</t>
  </si>
  <si>
    <t>Ortholog(s) have role in RNA metabolic process and biofilm matrix, cytoplasm, nucleus localization</t>
  </si>
  <si>
    <t>C2_07630C</t>
  </si>
  <si>
    <t>Possible stress protein; increased transcription associated with CDR1 and CDR2 overexpression or fluphenazine treatment; regulated by Sfu1, Nrg1, Tup1; stationary phase enriched protein; Spider biofilm induced</t>
  </si>
  <si>
    <t>YHR087W</t>
  </si>
  <si>
    <t>RTC3</t>
  </si>
  <si>
    <t>HGI1</t>
  </si>
  <si>
    <t>Protein of unknown function involved in RNA metabolism; has structural similarity to SBDS, the human protein mutated in Shwachman-Diamond Syndrome (the yeast SBDS ortholog = SDO1); null mutation suppresses cdc13-1 temperature sensitivity; protein abundance increases in response to DNA replication stress</t>
  </si>
  <si>
    <t>CAGL0H04829g</t>
  </si>
  <si>
    <t>Ortholog(s) have chromatin binding activity, role in RNA polymerase II transcriptional preinitiation complex assembly and transcription factor TFIID complex localization</t>
  </si>
  <si>
    <t>C3_03930W</t>
  </si>
  <si>
    <t>YML015C</t>
  </si>
  <si>
    <t>TAF11</t>
  </si>
  <si>
    <t>TafII40|TAF40</t>
  </si>
  <si>
    <t>TFIID subunit (40 kDa); involved in RNA polymerase II transcription initiation, similar to histone H3 with atypical histone fold motif of Spt3-like transcription factors</t>
  </si>
  <si>
    <t>CAGL0I02310g</t>
  </si>
  <si>
    <t>Ortholog(s) have nucleic acid binding activity and role in DNA recombination, mRNA export from nucleus, telomere maintenance, transcription elongation from RNA polymerase II promoter</t>
  </si>
  <si>
    <t>YHR167W</t>
  </si>
  <si>
    <t>THP2</t>
  </si>
  <si>
    <t>Subunit of the THO and TREX complexes; THO connects transcription elongation and mitotic recombination, and TREX is recruited to activated genes and couples transcription to mRNA export; involved in telomere maintenance</t>
  </si>
  <si>
    <t>CAGL0M01716g</t>
  </si>
  <si>
    <t>Ortholog(s) have RNA polymerase II core promoter proximal region sequence-specific DNA binding, transcription factor activity and RNA polymerase II transcription factor recruiting, more</t>
  </si>
  <si>
    <t>C3_04530C</t>
  </si>
  <si>
    <t>TEC1</t>
  </si>
  <si>
    <t>TEA/ATTS transcription factor; white cell pheromone response, hyphal gene regulation; required for Spider and RPMI biofilm formation; regulates BCR1; Cph2 regulated transcript; alkaline, rat catheter, Spider, flow model biofilm induced</t>
  </si>
  <si>
    <t>YBR083W</t>
  </si>
  <si>
    <t>ROC1</t>
  </si>
  <si>
    <t>Transcription factor targeting filamentation genes and Ty1 expression; Ste12p activation of most filamentation gene promoters depends on Tec1p and Tec1p transcriptional activity is dependent on its association with Ste12p; binds to TCS elements upstream of filamentation genes, which are regulated by Tec1p/Ste12p/Dig1p complex; competes with Dig2p for binding to Ste12p/Dig1p; positive regulator of chronological life span; TEA/ATTS DNA-binding domain family member</t>
  </si>
  <si>
    <t>CAGL0M03091g</t>
  </si>
  <si>
    <t>Ortholog(s) have 2',3'-cyclic-nucleotide 3'-phosphodiesterase activity, GTP-dependent polyribonucleotide 5'-hydroxyl-kinase activity, RNA ligase (ATP) activity</t>
  </si>
  <si>
    <t>C7_02060W</t>
  </si>
  <si>
    <t>LIG1</t>
  </si>
  <si>
    <t>tRNA ligase; functional homolog of S. cerevisiae Trl1</t>
  </si>
  <si>
    <t>YJL087C</t>
  </si>
  <si>
    <t>TRL1</t>
  </si>
  <si>
    <t>tRNA ligase|RLG1|LIG1</t>
  </si>
  <si>
    <t>tRNA ligase; required for tRNA splicing and for both splicing and translation of HAC1 mRNA in the UPR; has phosphodiesterase, polynucleotide kinase, and ligase activities; localized at the inner nuclear envelope and partially to polysomes</t>
  </si>
  <si>
    <t>CAGL0M05907g</t>
  </si>
  <si>
    <t>Ortholog(s) have role in cellular response to oleic acid, negative regulation of transcription from RNA polymerase II promoter and mitochondrion, nucleus localization</t>
  </si>
  <si>
    <t>YKR064W</t>
  </si>
  <si>
    <t>OAF3</t>
  </si>
  <si>
    <t>Putative transcriptional repressor with Zn(2)-Cys(6) finger; negatively regulates transcription in response to oleate levels, based on mutant phenotype and localization to oleate-responsive promoters; the authentic, non-tagged protein is detected in highly purified mitochondria in high-throughput studies; forms nuclear foci upon DNA replication stress</t>
  </si>
  <si>
    <t>CAGL0M11814g</t>
  </si>
  <si>
    <t>Ortholog(s) have role in generation of catalytic spliceosome for second transesterification step and U2-type catalytic step 1 spliceosome, U2-type catalytic step 2 spliceosome, post-mRNA release spliceosomal complex localization</t>
  </si>
  <si>
    <t>C6_02440C</t>
  </si>
  <si>
    <t>PRP45</t>
  </si>
  <si>
    <t>Protein required for pre-mRNA splicing; Spider biofilm induced</t>
  </si>
  <si>
    <t>YAL032C</t>
  </si>
  <si>
    <t>mRNA splicing protein PRP45|FUN20</t>
  </si>
  <si>
    <t>Protein required for pre-mRNA splicing; associates with the spliceosome and interacts with splicing factors Prp22p and Prp46p; orthologous to human transcriptional coactivator SKIP and can activate transcription of a reporter gene</t>
  </si>
  <si>
    <t>CAGL0M10235g</t>
  </si>
  <si>
    <t>Ortholog(s) have SNAP receptor activity, role in intra-Golgi vesicle-mediated transport, vesicle fusion and Golgi trans cisterna, SNARE complex localization</t>
  </si>
  <si>
    <t>CR_01190C</t>
  </si>
  <si>
    <t>SFT1</t>
  </si>
  <si>
    <t>Putative Golgi v-SNARE; Plc1-regulated; Spider biofilm induced</t>
  </si>
  <si>
    <t>YKL006C-A</t>
  </si>
  <si>
    <t>Intra-Golgi v-SNARE; required for transport of proteins between an early and a later Golgi compartment</t>
  </si>
  <si>
    <t>CAGL0L07458g</t>
  </si>
  <si>
    <t>Ortholog(s) have role in mRNA splicing, via spliceosome and Prp19 complex, post-mRNA release spliceosomal complex localization</t>
  </si>
  <si>
    <t>C2_10810W</t>
  </si>
  <si>
    <t>Putative pre-mRNA splicing factor; intron in 5'-UTR; possibly an essential gene, disruptants not obtained by UAU1 method</t>
  </si>
  <si>
    <t>YBR065C</t>
  </si>
  <si>
    <t>ECM2</t>
  </si>
  <si>
    <t>SLT11</t>
  </si>
  <si>
    <t>Pre-mRNA splicing factor; facilitates the cooperative formation of U2/U6 helix II in association with stem II in the spliceosome, function may be regulated by Slu7p</t>
  </si>
  <si>
    <t>CAGL0L12386g</t>
  </si>
  <si>
    <t>SUV3</t>
  </si>
  <si>
    <t>ATP-dependent RNA helicase with a role in maturation of cytochrome c oxidase subunit transcripts</t>
  </si>
  <si>
    <t>C2_04350C</t>
  </si>
  <si>
    <t>RNA helicase; mitochondrial RNA catabolism; required for chlamydospore formation, embedded hyphal growth, wild-type respiratory growth, alkaline-induced morphogenesis and SD or Spider biofilm formation; rat catheter biofilm induced</t>
  </si>
  <si>
    <t>YPL029W</t>
  </si>
  <si>
    <t>ATP-dependent RNA helicase SUV3|LPB2</t>
  </si>
  <si>
    <t>ATP-dependent RNA helicase; component of the mitochondrial degradosome along with the RNase Dss1p; the degradosome associates with the ribosome and mediates RNA turnover; also required during splicing of the COX1 AI5_beta intron; expression of a processed form of human homolog SUPV3L1 carrying an N-terminal deletion of 46 amino acids rescues yeast suv3 null mutant</t>
  </si>
  <si>
    <t>Ortholog(s) have endoribonuclease activity, role in RNA catabolic process, apoptotic process, cell morphogenesis and cytosol, extracellular region, fungal-type vacuole localization</t>
  </si>
  <si>
    <t>C5_04400W</t>
  </si>
  <si>
    <t>RNY11</t>
  </si>
  <si>
    <t>YPL123C</t>
  </si>
  <si>
    <t>RNY1</t>
  </si>
  <si>
    <t>ribonuclease T2</t>
  </si>
  <si>
    <t>Vacuolar RNase of the T(2) family; relocalizes to the cytosol where it cleaves tRNAs upon oxidative or stationary phase stress; required for tRNA-specific translational pausing suring oxidative stress; promotes apoptosis under stress conditions and this function is independent of Rny1p catalytic activity</t>
  </si>
  <si>
    <t>CAGL0I02354g</t>
  </si>
  <si>
    <t>Ortholog(s) have ATP-dependent RNA helicase activity</t>
  </si>
  <si>
    <t>CR_05630W</t>
  </si>
  <si>
    <t>DBP8</t>
  </si>
  <si>
    <t>Protein similar to S. cerevisiae Dbp8p, an ATP-dependent helicase involved in rRNA processing; oxidative stress-repressed via Cap1p; flucytosine repressed; likely to be essential for growth, based on insertional mutagenesis</t>
  </si>
  <si>
    <t>YHR169W</t>
  </si>
  <si>
    <t>ATP-dependent RNA helicase DBP8</t>
  </si>
  <si>
    <t>ATPase, putative RNA helicase of the DEAD-box family; component of 90S preribosome complex involved in production of 18S rRNA and assembly of 40S small ribosomal subunit; ATPase activity stimulated by association with Esf2p</t>
  </si>
  <si>
    <t>CAGL0J06820g</t>
  </si>
  <si>
    <t>CAGL0G06094g</t>
  </si>
  <si>
    <t>Ortholog(s) have phosphatase regulator activity, role in mRNA stabilization and cytoplasm, nucleus localization</t>
  </si>
  <si>
    <t>C3_02920W</t>
  </si>
  <si>
    <t>Ortholog of S. cerevisiae Igo2; role in mRNA stabilization of mRNA; Spider biofilm induced</t>
  </si>
  <si>
    <t>YHR132W-A</t>
  </si>
  <si>
    <t>IGO2</t>
  </si>
  <si>
    <t>phosphatase regulator</t>
  </si>
  <si>
    <t>Protein required for initiation of G0 program; prevents degradation of nutrient-regulated mRNAs via the 5'-3' mRNA decay pathway; phosphorylated by Rim15p; GFP protein localizes to the cytoplasm and nucleus; IGO2 has a paralog, IGO1, that arose from the whole genome duplication</t>
  </si>
  <si>
    <t>CAGL0J00561g</t>
  </si>
  <si>
    <t>Ortholog(s) have role in chromatin silencing by small RNA, endoplasmic reticulum unfolded protein response and cytosol, nucleus localization</t>
  </si>
  <si>
    <t>C6_03320W</t>
  </si>
  <si>
    <t>Stationary phase enriched protein; Gcn4-regulated; induced by amino acid starvation (3-AT), benomyl or in azole-resistant strain that overexpresses MDR1; flow model biofilm induced; rat catheter biofilm repressed; overlaps orf19.5621</t>
  </si>
  <si>
    <t>YHR029C</t>
  </si>
  <si>
    <t>YHI9</t>
  </si>
  <si>
    <t>Protein of unknown function; null mutant is defective in unfolded protein response; possibly involved in a membrane regulation metabolic pathway; member of the PhzF superfamily, though most likely not involved in phenazine production</t>
  </si>
  <si>
    <t>CAGL0L04598g</t>
  </si>
  <si>
    <t>Ortholog(s) have RNA 7-methylguanosine cap binding, m7G(5')pppN diphosphatase activity, role in cellular response to starvation, deadenylation-dependent decapping of nuclear-transcribed mRNA and P-body, cytosol, nucleus localization</t>
  </si>
  <si>
    <t>YOR173W</t>
  </si>
  <si>
    <t>DCS2</t>
  </si>
  <si>
    <t>5'-(N(7)-methyl 5'-triphosphoguanosine)-(mRNA) diphosphatase</t>
  </si>
  <si>
    <t>m(7)GpppX pyrophosphatase regulator; non-essential, stress induced regulatory protein; modulates m7G-oligoribonucleotide metabolism; inhibits Dcs1p; regulated by Msn2p, Msn4p, and the Ras-cAMP-cAPK signaling pathway; mutant has increased aneuploidy tolerance; DCS2 has a paralog, DCS1, that arose from the whole genome duplication</t>
  </si>
  <si>
    <t>CAGL0A02024g</t>
  </si>
  <si>
    <t>Ortholog(s) have role in negative regulation of ubiquitin-protein transferase activity, replicative cell aging and mitochondrion localization</t>
  </si>
  <si>
    <t>YOL025W</t>
  </si>
  <si>
    <t>LAG2</t>
  </si>
  <si>
    <t>ECM36</t>
  </si>
  <si>
    <t>Protein that negatively regulates the SCF E3-ubiquitin ligase; regulates by interacting with and preventing neddyation of the cullin subunit, Cdc53p; longevity determinant that is preferentially expressed in young cells; similar to mammalian Cand1</t>
  </si>
  <si>
    <t>CAGL0H02585g</t>
  </si>
  <si>
    <t>Ortholog(s) have glutamate decarboxylase activity, role in cellular response to oxidative stress, glutamate catabolic process and cytoplasm localization</t>
  </si>
  <si>
    <t>C1_11660W</t>
  </si>
  <si>
    <t>GAD1</t>
  </si>
  <si>
    <t>Putative glutamate decarboxylase; alkaline, macrophage-downregulated gene; amphotericin B induced; induced by Mnl1 under weak acid stress; stationary phase enriched protein; rat catheter biofilm repressed</t>
  </si>
  <si>
    <t>YMR250W</t>
  </si>
  <si>
    <t>glutamate decarboxylase GAD1</t>
  </si>
  <si>
    <t>Glutamate decarboxylase; converts glutamate into gamma-aminobutyric acid (GABA) during glutamate catabolism; involved in response to oxidative stress</t>
  </si>
  <si>
    <t>CAGL0K12958g</t>
  </si>
  <si>
    <t>Putative stress-induced alcohol dehydrogenase; gene is upregulated in azole-resistant strain</t>
  </si>
  <si>
    <t>CAGL0L10186g</t>
  </si>
  <si>
    <t>Putative stress-induced protein; gene is upregulated in azole-resistant strain</t>
  </si>
  <si>
    <t>C2_02920W</t>
  </si>
  <si>
    <t>Putative adhesin-like protein; upregulated during growth in the mouse cecum; flow model, rat catheter and Spider biofilm induced</t>
  </si>
  <si>
    <t>YOR052C</t>
  </si>
  <si>
    <t>TMC1</t>
  </si>
  <si>
    <t>YOR29-03</t>
  </si>
  <si>
    <t>AN1-type zinc finger protein, effector of proteotoxic stress response; stress-inducible transcriptional target of Rpn4p; induced by nitrogen limitation, weak acid, misfolded proteins; short-lived protein, degraded by proteasome; may protect cells from trivalent metalloid induced proteotoxicity; contains PACE promoter element; ortholog of human AIRAP, which stimulates proteasome activity in response to arsenic; protein abundance increases under DNA replication stress</t>
  </si>
  <si>
    <t>CAGL0M10439g</t>
  </si>
  <si>
    <t>Ortholog(s) have alpha,alpha-trehalase activity, calcium ion binding activity, role in ascospore formation, cellular response to desiccation, trehalose catabolic process involved in cellular response to stress and cytosol localization</t>
  </si>
  <si>
    <t>CR_00560W</t>
  </si>
  <si>
    <t>NTH1</t>
  </si>
  <si>
    <t>Neutral trehalase; hyphal induction in mutant delayed but not reduced overall; not required for virulence in mice; possible regulatory cAMP-dependent phosphorylation at S10,S213; Hap43-repressed gene; Spider biofilm induced</t>
  </si>
  <si>
    <t>YDR001C</t>
  </si>
  <si>
    <t>alpha,alpha-trehalase NTH1</t>
  </si>
  <si>
    <t>Neutral trehalase, degrades trehalose; required for thermotolerance and may mediate resistance to other cellular stresses; phosphorylated and activated by Cdc28p at the G1/S phase transition to coordinately regulate carbohydrate metabolism and the cell cycle; inhibited by Dcs1p; NTH1 has a paralog, NTH2, that arose from the whole genome duplication</t>
  </si>
  <si>
    <t>CAGL0I03344g</t>
  </si>
  <si>
    <t>Ortholog(s) have cytoplasmic stress granule, nucleolus localization</t>
  </si>
  <si>
    <t>C1_08000W</t>
  </si>
  <si>
    <t>NRP1</t>
  </si>
  <si>
    <t>YDL167C</t>
  </si>
  <si>
    <t>Putative RNA binding protein of unknown function; localizes to stress granules induced by glucose deprivation; predicted to be involved in ribosome biogenesis</t>
  </si>
  <si>
    <t>CAGL0G01969g</t>
  </si>
  <si>
    <t>Ortholog(s) have phosphopantothenoylcysteine decarboxylase activity, protein phosphatase inhibitor activity and role in regulation of mitotic cell cycle, response to salt stress</t>
  </si>
  <si>
    <t>C3_05970C</t>
  </si>
  <si>
    <t>YKR072C</t>
  </si>
  <si>
    <t>SIS2</t>
  </si>
  <si>
    <t>phosphopantothenoylcysteine decarboxylase complex subunit SIS2|HAL3</t>
  </si>
  <si>
    <t>Negative regulatory subunit of protein phosphatase 1 (Ppz1p); involved in coenzyme A biosynthesis; subunit of phosphopantothenoylcysteine decarboxylase (PPCDC: Cab3p, Sis2p, Vhs3p) complex and the CoA-Synthesizing Protein Complex (CoA-SPC: Cab2p, Cab3p, Cab4p, Cab5p, Sis2p and Vhs3p); SIS2 has a paralog, VHS3, that arose from the whole genome duplication</t>
  </si>
  <si>
    <t>CAGL0E01595g</t>
  </si>
  <si>
    <t>Putative glycoside hydrolase of the Gas/Phr family; predicted GPI-anchor</t>
  </si>
  <si>
    <t>C4_00090W</t>
  </si>
  <si>
    <t>PHR3</t>
  </si>
  <si>
    <t>Putative beta-1,3-glucanosyltransferase with similarity to the A. fumigatus GEL family; fungal-specific (no human or murine homolog); possibly an essential gene, disruptants not obtained by UAU1 method</t>
  </si>
  <si>
    <t>YOL132W</t>
  </si>
  <si>
    <t>GAS4</t>
  </si>
  <si>
    <t>1,3-beta-glucanosyltransferase</t>
  </si>
  <si>
    <t>1,3-beta-glucanosyltransferase; involved with Gas2p in spore wall assembly; has similarity to Gas1p; localizes to the cell wall</t>
  </si>
  <si>
    <t>CAGL0G02563g</t>
  </si>
  <si>
    <t>Has domain(s) with predicted thiol-dependent ubiquitinyl hydrolase activity and role in protein deubiquitination, ubiquitin-dependent protein catabolic process</t>
  </si>
  <si>
    <t>CAGL0J08910g</t>
  </si>
  <si>
    <t>Has domain(s) with predicted hydrolase activity, hydrolyzing O-glycosyl compounds activity and role in carbohydrate metabolic process</t>
  </si>
  <si>
    <t>CAGL0A04631g</t>
  </si>
  <si>
    <t>Ortholog of S. cerevisiae : YBL081W and Saccharomyces cerevisiae S288C : YBL081W</t>
  </si>
  <si>
    <t>YBL081W</t>
  </si>
  <si>
    <t>Non-essential protein of unknown function; null mutation results in a decrease in plasma membrane electron transport</t>
  </si>
  <si>
    <t>CAGL0A04829g</t>
  </si>
  <si>
    <t>Putative hexokinase isoenzyme 2; protein differentially expressed in azole resistant strain</t>
  </si>
  <si>
    <t>C6_04580W</t>
  </si>
  <si>
    <t>HXK1</t>
  </si>
  <si>
    <t>N-acetylglucosamine (GlcNAc) kinase; involved in GlcNAc utilization; required for wild-type hyphal growth and mouse virulence; GlcNAc-induced transcript; induced by alpha pheromone in SpiderM medium</t>
  </si>
  <si>
    <t>YFR053C</t>
  </si>
  <si>
    <t>hexokinase 1</t>
  </si>
  <si>
    <t>Hexokinase isoenzyme 1; a cytosolic protein that catalyzes phosphorylation of glucose during glucose metabolism; expression is highest during growth on non-glucose carbon sources; glucose-induced repression involves hexokinase Hxk2p; HXK1 has a paralog, HXK2, that arose from the whole genome duplication</t>
  </si>
  <si>
    <t>CAGL0A04675g</t>
  </si>
  <si>
    <t>Ortholog(s) have protein tag activity</t>
  </si>
  <si>
    <t>C1_05700W</t>
  </si>
  <si>
    <t>AUT7</t>
  </si>
  <si>
    <t>Putative autophagosome protein; macrophage/pseudohyphal-repressed; alternatively spliced intron in 5' UTR; Spider biofilm induced</t>
  </si>
  <si>
    <t>YBL078C</t>
  </si>
  <si>
    <t>ATG8</t>
  </si>
  <si>
    <t>ubiquitin-like protein ATG8|AUT7|CVT5|APG8</t>
  </si>
  <si>
    <t>Component of autophagosomes and Cvt vesicles; regulator of Atg1p, targets it to autophagosomes; binds the Atg1p-Atg13p complex, triggering its vacuolar degradation; unique ubiquitin-like protein whose conjugation target is lipid phosphatidylethanolamine (PE); Atg8p-PE is anchored to membranes, is involved in phagophore expansion, and may mediate membrane fusion during autophagosome formation; deconjugation of Atg8p-PE is required for efficient autophagosome biogenesis</t>
  </si>
  <si>
    <t>CAGL0B01078g</t>
  </si>
  <si>
    <t>YLR177W</t>
  </si>
  <si>
    <t>Putative protein of unknown function; phosphorylated by Dbf2p-Mob1p in vitro; some strains contain microsatellite polymophisms at this locus; not an essential gene; YLR177W has a paralog, PSP1, that arose from the whole genome duplication</t>
  </si>
  <si>
    <t>CAGL0B01925g</t>
  </si>
  <si>
    <t>Ortholog(s) have protein serine/threonine kinase activity, role in exocytosis, protein autophosphorylation and cytoplasmic side of plasma membrane localization</t>
  </si>
  <si>
    <t>YDR122W</t>
  </si>
  <si>
    <t>KIN1</t>
  </si>
  <si>
    <t>serine/threonine protein kinase KIN1</t>
  </si>
  <si>
    <t>Serine/threonine protein kinase involved in regulation of exocytosis; localizes to the cytoplasmic face of the plasma membrane; KIN1 has a paralog, KIN2, that arose from the whole genome duplication</t>
  </si>
  <si>
    <t>CAGL0B03465g</t>
  </si>
  <si>
    <t>Ortholog(s) have role in ethanol metabolic process and mitochondrial inner membrane localization</t>
  </si>
  <si>
    <t>C2_06430C</t>
  </si>
  <si>
    <t>YLR251W</t>
  </si>
  <si>
    <t>SYM1</t>
  </si>
  <si>
    <t>ethanol metabolism protein</t>
  </si>
  <si>
    <t>Protein required for ethanol metabolism; induced by heat shock and localized to the inner mitochondrial membrane; homologous to mammalian peroxisomal membrane protein Mpv17; human homolog MPV17 is implicated in hepatocerebral mtDNA depletion syndromes (MDDS), and complements yeast null mutant</t>
  </si>
  <si>
    <t>CAGL0B03201g</t>
  </si>
  <si>
    <t>Ortholog(s) have nucleus localization</t>
  </si>
  <si>
    <t>YKR011C</t>
  </si>
  <si>
    <t>TOS5</t>
  </si>
  <si>
    <t>Protein of unknown function; green fluorescent protein (GFP)-fusion protein localizes to the nucleus; protein abundance increases in response to DNA replication stress</t>
  </si>
  <si>
    <t>CAGL0C01397g</t>
  </si>
  <si>
    <t>Ortholog(s) have 6-phosphofructo-2-kinase activity and role in fructose 2,6-bisphosphate metabolic process</t>
  </si>
  <si>
    <t>C1_08950W</t>
  </si>
  <si>
    <t>PFK26</t>
  </si>
  <si>
    <t>Putative 6-phosphofructo-2-kinase; protein repressed during the mating process</t>
  </si>
  <si>
    <t>YIL107C</t>
  </si>
  <si>
    <t>PFK-2|PFK2</t>
  </si>
  <si>
    <t>6-phosphofructo-2-kinase; inhibited by phosphoenolpyruvate and sn-glycerol 3-phosphate; has negligible fructose-2,6-bisphosphatase activity; transcriptional regulation involves protein kinase A</t>
  </si>
  <si>
    <t>CAGL0C01749g</t>
  </si>
  <si>
    <t>YBR242W</t>
  </si>
  <si>
    <t>Putative protein of unknown function; green fluorescent protein (GFP)-fusion protein localizes to the cytoplasm and nucleus; YBR242W is not an essential gene; YBR242W has a paralog, YGL101W, that arose from the whole genome duplication</t>
  </si>
  <si>
    <t>CAGL0C04235g</t>
  </si>
  <si>
    <t>Ortholog(s) have dolichyl-phosphate-mannose-glycolipid alpha-mannosyltransferase activity and role in GPI anchor biosynthetic process</t>
  </si>
  <si>
    <t>C1_04280C</t>
  </si>
  <si>
    <t>YBR004C</t>
  </si>
  <si>
    <t>GPI18</t>
  </si>
  <si>
    <t>GPI-anchor transamidase GPI18|FMP44</t>
  </si>
  <si>
    <t>Functional ortholog of human PIG-V; PIG-V is a mannosyltransferase that transfers the second mannose in glycosylphosphatidylinositol biosynthesis; the authentic, non-tagged protein was localized to mitochondria</t>
  </si>
  <si>
    <t>CAGL0C04587g</t>
  </si>
  <si>
    <t>Ortholog(s) have mitochondrion localization</t>
  </si>
  <si>
    <t>YJR098C</t>
  </si>
  <si>
    <t>Putative protein of unknown function; the authentic, non-tagged protein is detected in highly purified mitochondria in high-throughput studies</t>
  </si>
  <si>
    <t>CAGL0C04609g</t>
  </si>
  <si>
    <t>Ortholog(s) have thiol-dependent ubiquitin-specific protease activity, role in protein deubiquitination and cytosol, nucleus localization</t>
  </si>
  <si>
    <t>C1_06390W</t>
  </si>
  <si>
    <t>Putative ubiquitin C-terminal hydrolase; regulated by Gcn2p and Gcn4p</t>
  </si>
  <si>
    <t>YJR099W</t>
  </si>
  <si>
    <t>YUH1</t>
  </si>
  <si>
    <t>ubiquitin-specific protease YUH1</t>
  </si>
  <si>
    <t>Ubiquitin C-terminal hydrolase; cleaves ubiquitin-protein fusions to generate monomeric ubiquitin; hydrolyzes the peptide bond at the C-terminus of ubiquitin; also the major processing enzyme for the ubiquitin-like protein Rub1p</t>
  </si>
  <si>
    <t>CAGL0C04785g</t>
  </si>
  <si>
    <t>Ortholog of S. cerevisiae : YJR115W and Saccharomyces cerevisiae S288C : YJR115W</t>
  </si>
  <si>
    <t>YJR115W</t>
  </si>
  <si>
    <t>Putative protein of unknown function; YJR115W has a paralog, ECM13, that arose from the whole genome duplication</t>
  </si>
  <si>
    <t>CAGL0D00198g</t>
  </si>
  <si>
    <t>Ortholog(s) have (R,R)-butanediol dehydrogenase activity, role in butanediol biosynthetic process and cytoplasm localization</t>
  </si>
  <si>
    <t>YAL060W</t>
  </si>
  <si>
    <t>BDH1</t>
  </si>
  <si>
    <t>(R,R)-butanediol dehydrogenase|BDH</t>
  </si>
  <si>
    <t>NAD-dependent (R,R)-butanediol dehydrogenase; catalyzes oxidation of (R,R)-2,3-butanediol to (3R)-acetoin, oxidation of meso-butanediol to (3S)-acetoin, and reduction of acetoin; enhances use of 2,3-butanediol as an aerobic carbon source</t>
  </si>
  <si>
    <t>CAGL0D00682g</t>
  </si>
  <si>
    <t>Has domain(s) with predicted nucleic acid binding activity</t>
  </si>
  <si>
    <t>CAGL0D00990g</t>
  </si>
  <si>
    <t>Ortholog of S. cerevisiae : YDL057W, C. albicans SC5314 : C5_00750C_A, C. dubliniensis CD36 : Cd36_50730, C. parapsilosis CDC317 : CPAR2_501760 and Candida tenuis NRRL Y-1498 : CANTEDRAFT_127559</t>
  </si>
  <si>
    <t>C5_00750C</t>
  </si>
  <si>
    <t>Predicted protein tyrosine phosphatase; rat catheter biofilm induced</t>
  </si>
  <si>
    <t>YDL057W</t>
  </si>
  <si>
    <t>Putative protein of unknown function; YDL057W is not an essential gene</t>
  </si>
  <si>
    <t>CAGL0D04026g</t>
  </si>
  <si>
    <t>Ortholog(s) have 4-aminobutyrate transaminase activity, pyridoxal phosphate binding activity and role in cellular amide catabolic process, gamma-aminobutyric acid catabolic process, glutamate metabolic process</t>
  </si>
  <si>
    <t>C2_04190C</t>
  </si>
  <si>
    <t>UGA1</t>
  </si>
  <si>
    <t>Putative GABA transaminase; transcription regulated by Mig1 and Tup1; stationary phase enriched protein; rat catheter and Spider biofilm induced</t>
  </si>
  <si>
    <t>YGR019W</t>
  </si>
  <si>
    <t>4-aminobutyrate transaminase</t>
  </si>
  <si>
    <t>Gamma-aminobutyrate (GABA) transaminase; also known as 4-aminobutyrate aminotransferase; involved in the 4-aminobutyrate and glutamate degradation pathways; required for normal oxidative stress tolerance and nitrogen utilization; protein abundance increases in response to DNA replication stress</t>
  </si>
  <si>
    <t>CAGL0D04796g</t>
  </si>
  <si>
    <t>Ortholog(s) have peptide alpha-N-acetyltransferase activity</t>
  </si>
  <si>
    <t>C1_06650W</t>
  </si>
  <si>
    <t>YPR131C</t>
  </si>
  <si>
    <t>NAT3</t>
  </si>
  <si>
    <t>peptide alpha-N-acetyltransferase complex B subunit NAT3|RAD56|NAA20</t>
  </si>
  <si>
    <t>Catalytic subunit of the NatB N-terminal acetyltransferase; NatB catalyzes acetylation of the amino-terminal methionine residues of all proteins beginning with Met-Asp or Met-Glu and of some proteins beginning with Met-Asn or Met-Met</t>
  </si>
  <si>
    <t>CAGL0E01529g</t>
  </si>
  <si>
    <t>Ortholog(s) have role in fructose 2,6-bisphosphate metabolic process, regulation of glycolytic process</t>
  </si>
  <si>
    <t>C1_11080W</t>
  </si>
  <si>
    <t>Putative 6-phosphofructo-2-kinase; catalyzes synthesis of fructose-2,6-bisphosphate; Hap43-repressed; flow model, rat catheter and Spider biofilm induced</t>
  </si>
  <si>
    <t>YOL136C</t>
  </si>
  <si>
    <t>PFK27</t>
  </si>
  <si>
    <t>6-phosphofructo-2-kinase|PFK-2</t>
  </si>
  <si>
    <t>6-phosphofructo-2-kinase; catalyzes synthesis of fructose-2,6-bisphosphate; inhibited by phosphoenolpyruvate and sn-glycerol 3-phosphate, expression induced by glucose and sucrose, transcriptional regulation involves protein kinase A</t>
  </si>
  <si>
    <t>CAGL0E02321g</t>
  </si>
  <si>
    <t>Putative phospholipase B; predicted GPI-anchor</t>
  </si>
  <si>
    <t>YOL011W</t>
  </si>
  <si>
    <t>PLB3</t>
  </si>
  <si>
    <t>lysophospholipase</t>
  </si>
  <si>
    <t>Phospholipase B (lysophospholipase) involved in lipid metabolism; hydrolyzes phosphatidylinositol and phosphatidylserine and displays transacylase activity in vitro; PLB3 has a paralog, PLB1, that arose from the whole genome duplication</t>
  </si>
  <si>
    <t>CAGL0E02343g</t>
  </si>
  <si>
    <t>Ortholog(s) have endoribonuclease activity, enzyme activator activity</t>
  </si>
  <si>
    <t>C2_07450C</t>
  </si>
  <si>
    <t>RCL1</t>
  </si>
  <si>
    <t>Putative U3-containing 90S preribosome processome complex subunit; Hap43-induced; essential; S. cerevisiae ortholog is essential; represses in core stress response;</t>
  </si>
  <si>
    <t>YOL010W</t>
  </si>
  <si>
    <t>rRNA-processing endoribonuclease</t>
  </si>
  <si>
    <t>Endonuclease that cleaves pre-rRNA at site A2 for 18S rRNA biogenesis; subunit of U3-containing 90S preribosome processome complex involved in small ribosomal subunit assembly; stimulates Bms1p GTPase and U3 binding activity; similar to RNA cyclase-like proteins but no cyclase activity detected</t>
  </si>
  <si>
    <t>CAGL0E02585g</t>
  </si>
  <si>
    <t>Ortholog(s) have 3'-5'-exoribonuclease activity</t>
  </si>
  <si>
    <t>C1_05050C</t>
  </si>
  <si>
    <t>RRP6</t>
  </si>
  <si>
    <t>Putative nuclear exosome exonuclease component; Hap43p-induced gene; mutation confers hypersensitivity to 5-fluorocytosine (5-FC), 5-fluorouracil (5-FU), and tubercidin (7-deazaadenosine)</t>
  </si>
  <si>
    <t>YOR001W</t>
  </si>
  <si>
    <t>exosome nuclease subunit RRP6</t>
  </si>
  <si>
    <t>Nuclear exosome exonuclease component; has 3'-5' exonuclease activity that is regulated by Lrp1p; involved in RNA processing, maturation, surveillance, degradation, tethering, and export; role in sn/snoRNAs precursor degradation; forms a stable heterodimer with Lrp1p; has similarity to E. coli RNase D and to human PM-Sc1 100 (EXOSC10); mutant displays reduced transcription elongation in the G-less-based</t>
  </si>
  <si>
    <t>CAGL0E05148g</t>
  </si>
  <si>
    <t>Ortholog(s) have alpha-mannosidase activity, role in oligosaccharide catabolic process and cytosol, fungal-type vacuole membrane localization</t>
  </si>
  <si>
    <t>C4_02360W</t>
  </si>
  <si>
    <t>AMS1</t>
  </si>
  <si>
    <t>Putative alpha-mannosidase; transcript regulated by Nrg1; induced during cell wall regeneration; flow model biofilm induced; Spider biofilm induced</t>
  </si>
  <si>
    <t>YGL156W</t>
  </si>
  <si>
    <t>alpha-mannosidase</t>
  </si>
  <si>
    <t>Vacuolar alpha mannosidase; involved in free oligosaccharide (fOS) degradation; delivered to the vacuole in a novel pathway separate from the secretory pathway</t>
  </si>
  <si>
    <t>CAGL0E05434g</t>
  </si>
  <si>
    <t>Ortholog(s) have sequence-specific DNA binding activity</t>
  </si>
  <si>
    <t>C3_05470W</t>
  </si>
  <si>
    <t>TEA1</t>
  </si>
  <si>
    <t>Putative transcription factor with zinc cluster DNA-binding motif; has similarity to S. cerevisiae Tea1p; Hap43p-repressed gene</t>
  </si>
  <si>
    <t>YOR337W</t>
  </si>
  <si>
    <t>Ty1 enhancer activator involved in Ty enhancer-mediated transcription; required for full levels of Ty enhancer-mediated transcription; C6 zinc cluster DNA-binding protein</t>
  </si>
  <si>
    <t>CAGL0E05676g</t>
  </si>
  <si>
    <t>Ortholog(s) have role in wybutosine biosynthetic process and endoplasmic reticulum localization</t>
  </si>
  <si>
    <t>C6_02290C</t>
  </si>
  <si>
    <t>Putative flavodoxin; similar to S. cerevisiae Tyw1, an iron-sulfur protein required for synthesis of wybutosine modified tRNA; predicted Kex2p substrate; Spider biofilm induced</t>
  </si>
  <si>
    <t>YPL207W</t>
  </si>
  <si>
    <t>TYW1</t>
  </si>
  <si>
    <t>putative tRNA 4-demethylwyosine synthase</t>
  </si>
  <si>
    <t>Iron-sulfer protein required for synthesis of Wybutosine modified tRNA; Wybutosine is a modified guanosine found at the 3'-position adjacent to the anticodon of phenylalanine tRNA which supports reading frame maintenance by stabilizing codon-anticodon interactions; induction by Yap5p in response to iron provides protection from high iron toxicity; overexpression results in increased cellular iron</t>
  </si>
  <si>
    <t>CAGL0E05522g</t>
  </si>
  <si>
    <t>YOR342C</t>
  </si>
  <si>
    <t>Protein of unknown function; green fluorescent protein (GFP)-fusion protein localizes to the cytoplasm and the nucleus; relocalizes from nucleus to cytoplasm upon DNA replication stress; YOR342C has a paralog, YAL037W, that arose from the whole genome duplication</t>
  </si>
  <si>
    <t>CAGL0J10846g</t>
  </si>
  <si>
    <t>Ortholog(s) have cyclin-dependent protein serine/threonine kinase regulator activity</t>
  </si>
  <si>
    <t>C5_05190W</t>
  </si>
  <si>
    <t>PCL5</t>
  </si>
  <si>
    <t>Putative cyclin for Pho85 kinase; Gcn4-induced; suppresses toxicity of C. albicans Gcn4 overproduction in S. cerevisiae via increased Pho85-dependent phosphorylation and degradation of Gcn4; rat catheter and Spider biofilm induced</t>
  </si>
  <si>
    <t>YHR071W</t>
  </si>
  <si>
    <t>CAGL0L13222g</t>
  </si>
  <si>
    <t>Ortholog(s) have cyclin-dependent protein serine/threonine kinase inhibitor activity</t>
  </si>
  <si>
    <t>YLR079W</t>
  </si>
  <si>
    <t>SIC1</t>
  </si>
  <si>
    <t>BYC1|cyclin-dependent protein serine/threonine kinase inhibiting protein SIC1|SDB25</t>
  </si>
  <si>
    <t>CAGL0M11990g</t>
  </si>
  <si>
    <t>C5_01100C</t>
  </si>
  <si>
    <t>CLN3</t>
  </si>
  <si>
    <t>G1 cyclin; depletion abolishes budding and causes hyphal growth defects; farnesol regulated, functional in S. cerevisiae; possibly essential (UAU1 method); other biofilm induced; Spider biofilm induced</t>
  </si>
  <si>
    <t>YAL040C</t>
  </si>
  <si>
    <t>cyclin CLN3|WHI1|FUN10|DAF1</t>
  </si>
  <si>
    <t>CAGL0L11594g</t>
  </si>
  <si>
    <t>Ortholog(s) have protein kinase activity</t>
  </si>
  <si>
    <t>C1_10950C</t>
  </si>
  <si>
    <t>Putative serine/threonine-protein kinase; possibly an essential gene, disruptants not obtained by UAU1 method</t>
  </si>
  <si>
    <t>YOR119C</t>
  </si>
  <si>
    <t>RIO1</t>
  </si>
  <si>
    <t>protein kinase RIO1|RRP10</t>
  </si>
  <si>
    <t>CAGL0I05654g</t>
  </si>
  <si>
    <t>Ortholog(s) have uridine kinase activity, role in pyrimidine-containing compound salvage and cell division site, cytosol, mitotic spindle pole body, nucleus localization</t>
  </si>
  <si>
    <t>C3_04220C</t>
  </si>
  <si>
    <t>URK1</t>
  </si>
  <si>
    <t>Protein similar to uridine kinase; repressed by ciclopirox olamine; Spider biofilm induced</t>
  </si>
  <si>
    <t>YNR012W</t>
  </si>
  <si>
    <t>uridine kinase URK1</t>
  </si>
  <si>
    <t>Uridine/cytidine kinase; component of the pyrimidine ribonucleotide salvage pathway that converts uridine into UMP and cytidine into CMP; involved in the pyrimidine deoxyribonucleotide salvage pathway, converting deoxycytidine into dCMP</t>
  </si>
  <si>
    <t>CAGL0F00913g</t>
  </si>
  <si>
    <t>Ortholog(s) have protein serine/threonine kinase activity</t>
  </si>
  <si>
    <t>YOL045W</t>
  </si>
  <si>
    <t>PSK2</t>
  </si>
  <si>
    <t>serine/threonine protein kinase PSK2</t>
  </si>
  <si>
    <t>PAS-domain containing serine/threonine protein kinase; regulates sugar flux and translation in response to an unknown metabolite by phosphorylating Ugp1p and Gsy2p (sugar flux) and Caf20p, Tif11p and Sro9p (translation); PSK2 has a paralog, PSK1, that arose from the whole genome duplication</t>
  </si>
  <si>
    <t>CAGL0G01320g</t>
  </si>
  <si>
    <t>Ortholog(s) have MAP kinase tyrosine/serine/threonine phosphatase activity, protein tyrosine phosphatase activity</t>
  </si>
  <si>
    <t>C1_10000C</t>
  </si>
  <si>
    <t>CPP1</t>
  </si>
  <si>
    <t>VH1 family MAPK phosphatase; regulates Cst20-Hst7-Cek1-Cph1 filamentation pathway; represses yeast-hyphal switch; required for virulence in mice; yeast-enriched; induced by alpha pheromone in SpiderM medium; Spider biofilm induced</t>
  </si>
  <si>
    <t>YNL053W</t>
  </si>
  <si>
    <t>MSG5</t>
  </si>
  <si>
    <t>tyrosine/serine/threonine protein phosphatase MSG5</t>
  </si>
  <si>
    <t>Dual-specificity protein phosphatase; exists in 2 isoforms; required for maintenance of a low level of signaling through the cell integrity pathway, adaptive response to pheromone; regulates and is regulated by Slt2p; dephosphorylates Fus3p; MSG5 has a paralog, SDP1, that arose from the whole genome duplication</t>
  </si>
  <si>
    <t>CAGL0G03047g</t>
  </si>
  <si>
    <t>Ortholog(s) have protein kinase activity involved in regulation of protein localization to cell division site involved in cytokinesis, protein serine/threonine kinase activity</t>
  </si>
  <si>
    <t>C2_06670C</t>
  </si>
  <si>
    <t>DBF2</t>
  </si>
  <si>
    <t>Essential serine/threonine protein kinase involved in mitotic spindle formation and cytokinesis; required for septum formation, exit from mitosis, and normal hyphal morphogenesis; virulence-group-correlated expression</t>
  </si>
  <si>
    <t>YGR092W</t>
  </si>
  <si>
    <t>serine/threonine-protein kinase DBF2</t>
  </si>
  <si>
    <t>CAGL0G09020g</t>
  </si>
  <si>
    <t>Ortholog(s) have cAMP-dependent protein kinase activity</t>
  </si>
  <si>
    <t>C2_07210C</t>
  </si>
  <si>
    <t>TPK2</t>
  </si>
  <si>
    <t>cAMP-dependent protein kinase catalytic subunit; isoform of Tpk1; involved in regulation of filamentation, phenotypic switching and mating; needed for epithelial cell damage, engulfment and oral virulence in mice</t>
  </si>
  <si>
    <t>YPL203W</t>
  </si>
  <si>
    <t>cAMP-dependent protein kinase catalytic subunit TPK2|PKA3|YKR1|PKA2</t>
  </si>
  <si>
    <t>cAMP-dependent protein kinase catalytic subunit; promotes vegetative growth in response to nutrients via the Ras-cAMP signaling pathway; partially redundant with Tpk1p and Tpk3p; localizes to P-bodies during stationary phase; relocalizes to the cytosol in response to hypoxia</t>
  </si>
  <si>
    <t>CAGL0B02860g</t>
  </si>
  <si>
    <t>Ortholog(s) have role in macroautophagy, mitophagy and mitochondrion localization</t>
  </si>
  <si>
    <t>YLR356W</t>
  </si>
  <si>
    <t>ATG33</t>
  </si>
  <si>
    <t>Mitochondrial mitophagy-specific protein; required primarily for mitophagy induced at post-log phase; not required for other types of selective autophagy or macroautophagy; conserved within fungi, but not in higher eukaryotes; ATG33 has a paralog, SCM4, that arose from the whole genome duplication</t>
  </si>
  <si>
    <t>CAGL0L06006g</t>
  </si>
  <si>
    <t>C4_04450C</t>
  </si>
  <si>
    <t>ATG1</t>
  </si>
  <si>
    <t>Putative protein serine/threonine kinase; predicted role in vesicle formation in autophagy and the cytoplasm-to-vacuole targeting (Cvt) pathway; Spider biofilm induced</t>
  </si>
  <si>
    <t>YGL180W</t>
  </si>
  <si>
    <t>serine/threonine protein kinase ATG1|APG1|CVT10|AUT3</t>
  </si>
  <si>
    <t>Protein serine/threonine kinase; required for vesicle formation in autophagy and the cytoplasm-to-vacuole targeting (Cvt) pathway; structurally required for phagophore assembly site formation; during autophagy forms a complex with Atg13p and Atg17p; essential for cell cycle progression from G2/M to G1 under nitrogen starvation</t>
  </si>
  <si>
    <t>CAGL0F08745g</t>
  </si>
  <si>
    <t>Ortholog(s) have role in cellular response to desiccation and cytoplasm localization</t>
  </si>
  <si>
    <t>YGR008C</t>
  </si>
  <si>
    <t>STF2</t>
  </si>
  <si>
    <t>ATPase-stabilizing factor family protein</t>
  </si>
  <si>
    <t>Protein involved in resistance to desiccation stress; Stf2p exhibits antioxidant properties, and its overexpression prevents ROS accumulation and apoptosis; binds to F0 sector of mitochondrial F1F0 ATPase in vitro and may modulate the inhibitory action of Inh1p and Stf1p; protein abundance increases in response to DNA replication stress; STF2 has a paralog, TMA10, that arose from the whole genome duplication</t>
  </si>
  <si>
    <t>CAGL0G01903g</t>
  </si>
  <si>
    <t>MET1</t>
  </si>
  <si>
    <t>Ortholog(s) have uroporphyrin-III C-methyltransferase activity, role in cellular response to drug, methionine biosynthetic process, siroheme biosynthetic process and nucleus localization</t>
  </si>
  <si>
    <t>C2_02940W</t>
  </si>
  <si>
    <t>Putative uroporphyrin-3 C-methyltransferase, methionine biosynthesis enzyme; upregulated by human whole blood or polymorphonuclear (PMN) cells; Hog1p-induced; fungal-specific (no human or murine homolog); Hap43p-repressed</t>
  </si>
  <si>
    <t>YKR069W</t>
  </si>
  <si>
    <t>uroporphyrinogen-III C-methyltransferase|MET20</t>
  </si>
  <si>
    <t>S-adenosyl-L-methionine uroporphyrinogen III transmethylase; involved in the biosynthesis of siroheme, a prosthetic group used by sulfite reductase; required for sulfate assimilation and methionine biosynthesis</t>
  </si>
  <si>
    <t>CAGL0H04037g</t>
  </si>
  <si>
    <t>Ortholog(s) have heat shock protein binding, protein phosphatase regulator activity and role in glycogen metabolic process, meiotic nuclear division, mitotic spindle assembly checkpoint, response to heat</t>
  </si>
  <si>
    <t>C7_00660W</t>
  </si>
  <si>
    <t>GAC1</t>
  </si>
  <si>
    <t>Putative regulatory subunit of ser/thr phosphoprotein phosphatase 1; fluconazole-induced; caspofungin repressed; transcript induced by Mnl1 under weak acid stress; regulated by Nrg1, Tup1; Spider and flow model biofilm induced</t>
  </si>
  <si>
    <t>YOR178C</t>
  </si>
  <si>
    <t>protein phosphatase regulator GAC1</t>
  </si>
  <si>
    <t>Regulatory subunit for Glc7p type-1 protein phosphatase (PP1); tethers Glc7p to Gsy2p glycogen synthase, binds Hsf1p heat shock transcription factor, required for induction of some HSF-regulated genes under heat shock; GAC1 has a paralog, PIG1, that arose from the whole genome duplication</t>
  </si>
  <si>
    <t>CAGL0I04048g</t>
  </si>
  <si>
    <t>Ortholog(s) have fructose 1,6-bisphosphate 1-phosphatase activity, role in carbon utilization, cellular response to glucose starvation, glycerol catabolic process and cytosol, nucleus localization</t>
  </si>
  <si>
    <t>CAGL0J04092g</t>
  </si>
  <si>
    <t>Ortholog(s) have role in positive regulation of cellular response to hypoxia, protein localization to Golgi apparatus, protein processing, regulation of protein glycosylation</t>
  </si>
  <si>
    <t>CR_05460W</t>
  </si>
  <si>
    <t>YOR223W</t>
  </si>
  <si>
    <t>DSC3</t>
  </si>
  <si>
    <t>Subunit of the DSC ubiquitin ligase complex; protein of unknown function that localizes to the ER and vacuole lumen; overexpression affects endocytic protein trafficking; ortholog of fission yeast dsc3</t>
  </si>
  <si>
    <t>CAGL0L10890g</t>
  </si>
  <si>
    <t>Ortholog(s) have role in cellular response to biotic stimulus, cellular response to starvation and chromosome organization, more</t>
  </si>
  <si>
    <t>C1_09510W</t>
  </si>
  <si>
    <t>YTM1</t>
  </si>
  <si>
    <t>Protein similar to S. cerevisiae Ytm1p, which is involved in biogenesis of the large ribosomal subunit; transposon mutation affects filamentous growth; protein level decreases in stationary phase cultures; Hap43p-induced gene</t>
  </si>
  <si>
    <t>YOR272W</t>
  </si>
  <si>
    <t>CST14</t>
  </si>
  <si>
    <t>Constituent of 66S pre-ribosomal particles; forms a complex with Nop7p and Erb1p that is required for maturation of the large ribosomal subunit; has seven C-terminal WD repeats</t>
  </si>
  <si>
    <t>CAGL0M03663g</t>
  </si>
  <si>
    <t>Ortholog(s) have role in ascospore formation, cellular response to alkaline pH, cellular response to lithium ion and cellular response to neutral pH, more</t>
  </si>
  <si>
    <t>C5_01950C</t>
  </si>
  <si>
    <t>RIM21</t>
  </si>
  <si>
    <t>Plasma membrane pH-sensor involved in the Rim101 pH response pathway; required for processing and activation of Rim101 and for alkaline pH-induced hyphal growth; Spider biofilm induced</t>
  </si>
  <si>
    <t>YNL294C</t>
  </si>
  <si>
    <t>PAL2</t>
  </si>
  <si>
    <t>pH sensor molecule, component of the RIM101 pathway; has a role in cell wall construction and alkaline pH response; is glycosylated and phosphorylated; interacts with Dfg16p and Rim9p to form a pH-sensing complex; localization to the plasma membrane is dependent on Dfg16p and Rim9p; has similarity to A. nidulans PalH</t>
  </si>
  <si>
    <t>CAGL0B02882g</t>
  </si>
  <si>
    <t>Beta mannosyltransferase; transmembrane domain protein similar to C. albicans WRY family; gene is downregulated in azole-resistant strain</t>
  </si>
  <si>
    <t>CAGL0B04235g</t>
  </si>
  <si>
    <t>SCP120</t>
  </si>
  <si>
    <t>Protein with a predicted role in maintenance of ploidy</t>
  </si>
  <si>
    <t>CAGL0C00451g</t>
  </si>
  <si>
    <t>CAGL0I11011g</t>
  </si>
  <si>
    <t>Putative adhesin; belongs to adhesin cluster V</t>
  </si>
  <si>
    <t>CAGL0D03124g</t>
  </si>
  <si>
    <t>CAGL0D03322g</t>
  </si>
  <si>
    <t>Ortholog(s) have role in cellular zinc ion homeostasis and endoplasmic reticulum localization</t>
  </si>
  <si>
    <t>C6_03800C</t>
  </si>
  <si>
    <t>Putative membrane protein with a predicted role in zinc ion homeostasis; Hap43-induced; fluconazole-induced; rat catheter and Spider biofilm induced</t>
  </si>
  <si>
    <t>YLR023C</t>
  </si>
  <si>
    <t>IZH3</t>
  </si>
  <si>
    <t>Membrane protein involved in zinc ion homeostasis; member of the four-protein IZH family, expression induced by zinc deficiency; deletion reduces sensitivity to elevated zinc and shortens lag phase, overexpression reduces Zap1p activity</t>
  </si>
  <si>
    <t>CAGL0E02651g</t>
  </si>
  <si>
    <t>YOR003W</t>
  </si>
  <si>
    <t>YSP3</t>
  </si>
  <si>
    <t>putative subtilisin-like protease YSP3</t>
  </si>
  <si>
    <t>Putative precursor of the subtilisin-like protease III; SWAT-GFP and mCherry fusion proteins localize to the endoplasmic reticulum; YSP3 has a paralog, PRB1, that arose from the whole genome duplication</t>
  </si>
  <si>
    <t>CAGL0E06600g</t>
  </si>
  <si>
    <t>Putative adhesin-like protein; belongs to adhesin cluster V</t>
  </si>
  <si>
    <t>CAGL0F04719g</t>
  </si>
  <si>
    <t>Ortholog(s) have glycogen (starch) synthase activity, role in glycogen biosynthetic process and cytoplasm, nucleus localization</t>
  </si>
  <si>
    <t>YLR258W</t>
  </si>
  <si>
    <t>GSY2</t>
  </si>
  <si>
    <t>glycogen (starch) synthase GSY2</t>
  </si>
  <si>
    <t>Glycogen synthase; expression induced by glucose limitation, nitrogen starvation, heat shock, and stationary phase; activity regulated by cAMP-dependent, Snf1p and Pho85p kinases as well as by the Gac1p-Glc7p phosphatase; GSY2 has a paralog, GSY1, that arose from the whole genome duplication; relocalizes from cytoplasm to plasma membrane upon DNA replication stress</t>
  </si>
  <si>
    <t>CAGL0F08833g</t>
  </si>
  <si>
    <t>Putative adhesin-like protein</t>
  </si>
  <si>
    <t>C2_01780W</t>
  </si>
  <si>
    <t>MSB2</t>
  </si>
  <si>
    <t>Mucin family adhesin-like protein; cell wall damage sensor; required for Cek1 phosphorylation by cell wall stress; Rim101-repressed; activation releases extracellular domain into medium; Spider biofilm induced</t>
  </si>
  <si>
    <t>YGR014W</t>
  </si>
  <si>
    <t>Mucin family member involved in various signaling pathways; functions as osmosensor in the Sho1p-mediated HOG pathway; functions in Cdc42p- and MAP kinase-dependent filamentous growth signaling pathway; processed into secreted and cell-associated forms by aspartyl protease Yps1p; potential Cdc28p substrate</t>
  </si>
  <si>
    <t>CAGL0D03982g</t>
  </si>
  <si>
    <t>Ortholog(s) have 1-pyrroline-5-carboxylate dehydrogenase activity, role in glutamate biosynthetic process, hyphal growth, proline catabolic process to glutamate and cytosol, mitochondrial matrix localization</t>
  </si>
  <si>
    <t>C5_04880C</t>
  </si>
  <si>
    <t>PUT2</t>
  </si>
  <si>
    <t>Putative delta-1-pyrroline-5-carboxylate dehydrogenase; alkaline upregulated; protein present in exponential and stationary growth phase yeast cultures; flow model biofilm induced; Spider biofilm induced</t>
  </si>
  <si>
    <t>YHR037W</t>
  </si>
  <si>
    <t>1-pyrroline-5-carboxylate dehydrogenase</t>
  </si>
  <si>
    <t>Delta-1-pyrroline-5-carboxylate dehydrogenase; nuclear-encoded mitochondrial protein involved in utilization of proline as sole nitrogen source; deficiency of human homolog ALDH4A1 causes type II hyperprolinemia (HPII), an autosomal recessive inborn error of metabolism; human homolog ALDH4A1 can complement yeast null mutant</t>
  </si>
  <si>
    <t>CAGL0F05093g</t>
  </si>
  <si>
    <t>Ortholog(s) have role in microtubule-based process and cytoplasm localization</t>
  </si>
  <si>
    <t>C5_00250C</t>
  </si>
  <si>
    <t>Protein with a predicted role in microtubule-related processes; Spider biofilm induced</t>
  </si>
  <si>
    <t>YLR412W</t>
  </si>
  <si>
    <t>BER1</t>
  </si>
  <si>
    <t>Protein involved in microtubule-related processes; GFP-fusion protein localizes to the cytoplasm and is induced in response to the DNA-damaging agent MMS; YLR412W is not an essential gene; similar to Arabidopsis SRR1 gene</t>
  </si>
  <si>
    <t>CAGL0L12892g</t>
  </si>
  <si>
    <t>Ortholog(s) have role in actin cytoskeleton organization, inositol lipid-mediated signaling, vacuole organization and plasma membrane localization</t>
  </si>
  <si>
    <t>C4_02720C</t>
  </si>
  <si>
    <t>Putative plasma membrane protein; Plc1-regulated; Spider biofilm induced</t>
  </si>
  <si>
    <t>YKL051W</t>
  </si>
  <si>
    <t>SFK1</t>
  </si>
  <si>
    <t>Plasma membrane protein that may act to generate normal levels of PI4P; may act together with or upstream of Stt4p; at least partially mediates proper localization of Stt4p to the plasma membrane</t>
  </si>
  <si>
    <t>CAGL0J00803g</t>
  </si>
  <si>
    <t>Ortholog(s) have structural constituent of cytoskeleton activity</t>
  </si>
  <si>
    <t>CR_05920C</t>
  </si>
  <si>
    <t>MHP1</t>
  </si>
  <si>
    <t>Protein similar to S. cerevisiae Mhp1p, which is involved in microtubule stabilization; transposon mutation affects filamentous growth; possibly transcriptionally regulated upon hyphal formation; possibly an essential gene (by UAU1 method)</t>
  </si>
  <si>
    <t>YJL042W</t>
  </si>
  <si>
    <t>Microtubule-associated protein involved in microtubule organization; involved in assembly and stabilization of microtubules; overproduction results in cell cycle arrest at G2 phase; similar to Drosophila protein MAP and to mammalian MAP4 proteins</t>
  </si>
  <si>
    <t>CAGL0I07997g</t>
  </si>
  <si>
    <t>Ortholog(s) have peptide alpha-N-acetyltransferase activity and role in N-terminal peptidyl-methionine acetylation, cytoskeleton organization, mitochondrion inheritance, regulation of actin cytoskeleton organization</t>
  </si>
  <si>
    <t>C1_00380C</t>
  </si>
  <si>
    <t>YOL076W</t>
  </si>
  <si>
    <t>MDM20</t>
  </si>
  <si>
    <t>NAA25|DEC1</t>
  </si>
  <si>
    <t>CAGL0I04620g</t>
  </si>
  <si>
    <t>Ortholog(s) have transferase activity, transferring acyl groups activity, role in phosphatidylinositol acyl-chain remodeling and endoplasmic reticulum, lipid particle localization</t>
  </si>
  <si>
    <t>C6_01300W</t>
  </si>
  <si>
    <t>Putative transferase involved in phospholipid biosynthesis; induced by alpha pheromone in SpiderM medium</t>
  </si>
  <si>
    <t>YBR042C</t>
  </si>
  <si>
    <t>CST26</t>
  </si>
  <si>
    <t>putative acyltransferase|PSI1</t>
  </si>
  <si>
    <t>Acyltransferase; enzyme mainly responsible for the introduction of saturated very long chain fatty acids into neo-synthesized molecules of phosphatidylinositol; required for incorporation of stearic acid into phosphatidylinositol; affects chromosome stability when overexpressed; CST26 has a paralog, YDR018C, that arose from the whole genome duplication</t>
  </si>
  <si>
    <t>CAGL0J04004g</t>
  </si>
  <si>
    <t>Ortholog(s) have role in lipid homeostasis, mitochondrion organization and integral component of mitochondrial membrane, mitochondrial outer membrane localization</t>
  </si>
  <si>
    <t>C7_01750W</t>
  </si>
  <si>
    <t>Putative mitochondrial outer membrane protein; regulated by Sef1p-, Sfu1p-, and Hap43p</t>
  </si>
  <si>
    <t>YOR228C</t>
  </si>
  <si>
    <t>MCP1</t>
  </si>
  <si>
    <t>Mitochondrial protein of unknown function involved in lipid homeostasis; integral membrane protein that localizes to the mitochondrial outer membrane; involved in mitochondrial morphology; interacts genetically with MDM10, and other members of the ERMES complex; contains five predicted transmembrane domains</t>
  </si>
  <si>
    <t>CAGL0L11154g</t>
  </si>
  <si>
    <t>Ortholog(s) have lysophospholipase activity, role in phosphatidylcholine catabolic process, regulation of phospholipid biosynthetic process and endoplasmic reticulum localization</t>
  </si>
  <si>
    <t>CR_08300C</t>
  </si>
  <si>
    <t>Putative patatin-like phospholipase; similar to S. cerevisiae Nte1p, which is predicted to be a membrane protein; antigenic during human oral infection; Hap43p-repressed gene</t>
  </si>
  <si>
    <t>YML059C</t>
  </si>
  <si>
    <t>NTE1</t>
  </si>
  <si>
    <t>Serine esterase; homolog of human neuropathy target esterase (NTE); Nte1p-mediated phosphatidylcholine turnover influences transcription factor Opi1p localization, affecting transcriptional regulation of phospholipid biosynthesis genes</t>
  </si>
  <si>
    <t>CAGL0M05995g</t>
  </si>
  <si>
    <t>Ortholog(s) have lipid particle localization</t>
  </si>
  <si>
    <t>YKR046C</t>
  </si>
  <si>
    <t>PET10</t>
  </si>
  <si>
    <t>Protein of unknown function that localizes to lipid particles; localization suggests a role in lipid metabolism; expression pattern suggests a role in respiratory growth; computational analysis of large-scale protein-protein interaction data suggests a role in ATP/ADP exchange</t>
  </si>
  <si>
    <t>CAGL0K09152g</t>
  </si>
  <si>
    <t>Ortholog(s) have role in vacuolar protein processing, vacuole organization and lipid particle, mitochondrion localization</t>
  </si>
  <si>
    <t>C2_04330C</t>
  </si>
  <si>
    <t>S. cerevisiae ortholog Env9 has similarity to oxidoreductases and is proposed to have vacuolar functions, found in lipid particles; hyphal-induced expression</t>
  </si>
  <si>
    <t>YOR246C</t>
  </si>
  <si>
    <t>ENV9</t>
  </si>
  <si>
    <t>Protein proposed to be involved in vacuolar functions; mutant shows defect in CPY processing and defects in vacuolar morphology; has similarity to oxidoreductases, found in lipid particles; required for replication of Brome mosaic virus in S. cerevisiae, a model system for studying replication of positive-strand RNA viruses in their natural hosts</t>
  </si>
  <si>
    <t>Ortholog(s) have protein phosphatase activator activity, protein serine/threonine phosphatase inhibitor activity</t>
  </si>
  <si>
    <t>C1_14190C</t>
  </si>
  <si>
    <t>Protein phosphatase inhibitor; Hap43-repressed; homozygous Tn insertion decreases colony wrinkling but does not block hyphal growth in liquid media; mutation confers hypersensitivity to toxic ergosterol analog; Spider biofilm induced</t>
  </si>
  <si>
    <t>YFR003C</t>
  </si>
  <si>
    <t>YPI1</t>
  </si>
  <si>
    <t>type 1 protein phosphatase-activating protein YPI1</t>
  </si>
  <si>
    <t>Regulatory subunit of the type I protein phosphatase (PP1) Glc7p; Glc7p participates in the regulation of a variety of metabolic processes including mitosis and glycogen metabolism; in vitro evidence suggests Ypi1p is an inhibitor of Glc7p while in vivo evidence suggests it is an activator; overproduction causes decreased cellular content of glycogen; partial depletion causes lithium sensitivity, while overproduction confers lithium-tolerance</t>
  </si>
  <si>
    <t>Ortholog(s) have protein tyrosine phosphatase activity</t>
  </si>
  <si>
    <t>CR_03570C</t>
  </si>
  <si>
    <t>YVH1</t>
  </si>
  <si>
    <t>Putative dual specificity phosphatase (phosphoserine/threonine and phosphotyrosine phosphatase); required for wild-type growth rate and for wild-type virulence in mouse model of systemic infection; Hap43p-induced gene</t>
  </si>
  <si>
    <t>YIR026C</t>
  </si>
  <si>
    <t>tyrosine protein phosphatase YVH1</t>
  </si>
  <si>
    <t>Dual specificity protein phosphatase; regulates growth, sporulation, and glycogen accumulation in a cAMP-dependent protein kinase cascade dependent manner; mutants are defective in 60S ribosome assembly; positively regulates pre-autophagosomal structure (PAS) formation upon nitrogen starvation or rapamycin treatment</t>
  </si>
  <si>
    <t>CAGL0H02387g</t>
  </si>
  <si>
    <t>Putative trehalose-6-phosphate synthase/phosphatase subunit; gene is upregulated in azole-resistant strain</t>
  </si>
  <si>
    <t>C2_10690W</t>
  </si>
  <si>
    <t>TPS3</t>
  </si>
  <si>
    <t>Predicted trehalose-phosphate synthase regulatory subunit; regulated by Efg1; regulated by Tsa1, Tsa1B under H2O2 stress conditions; flow model biofilm induced (reports differ)</t>
  </si>
  <si>
    <t>YMR261C</t>
  </si>
  <si>
    <t>trehalose 6-phosphate synthase/phosphatase complex subunit</t>
  </si>
  <si>
    <t>Regulatory subunit of trehalose-6-phosphate synthase/phosphatase; involved in synthesis of storage carbohydrate trehalose; expression is induced by stress conditions and repressed by the Ras-cAMP pathway; TPS3 has a paralog, TSL1, that arose from the whole genome duplication</t>
  </si>
  <si>
    <t>CAGL0H01089g</t>
  </si>
  <si>
    <t>Ortholog(s) have inositol monophosphate 1-phosphatase activity and role in inositol phosphate dephosphorylation</t>
  </si>
  <si>
    <t>YDR287W</t>
  </si>
  <si>
    <t>INM2</t>
  </si>
  <si>
    <t>inositol monophosphate 1-phosphatase INM2</t>
  </si>
  <si>
    <t>Inositol monophosphatase; involved in biosynthesis of inositol; enzymatic activity requires magnesium ions and is inhibited by lithium and sodium ions; inm1 inm2 double mutant lacks inositol auxotrophy</t>
  </si>
  <si>
    <t>CAGL0F02255g</t>
  </si>
  <si>
    <t>CAGL0F06809g</t>
  </si>
  <si>
    <t>CAGL0J02904g</t>
  </si>
  <si>
    <t>Ortholog(s) have protein phosphatase regulator activity, role in glycogen metabolic process, protein dephosphorylation and protein phosphatase type 1 complex localization</t>
  </si>
  <si>
    <t>YER054C</t>
  </si>
  <si>
    <t>GIP2</t>
  </si>
  <si>
    <t>Putative regulatory subunit of protein phosphatase Glc7p; involved in glycogen metabolism; contains a conserved motif (GVNK motif) that is also found in Gac1p, Pig1p, and Pig2p; GIP2 has a paralog, PIG2, that arose from the whole genome duplication</t>
  </si>
  <si>
    <t>CAGL0F06061g</t>
  </si>
  <si>
    <t>Ortholog(s) have D-arabinose 1-dehydrogenase [NAD(P)+] activity and role in dehydro-D-arabinono-1,4-lactone biosynthetic process</t>
  </si>
  <si>
    <t>C4_00380W</t>
  </si>
  <si>
    <t>YMR041C</t>
  </si>
  <si>
    <t>ARA2</t>
  </si>
  <si>
    <t>D-arabinose 1-dehydrogenase (NAD(P)(+)) ARA2</t>
  </si>
  <si>
    <t>NAD-dependent arabinose dehydrogenase; involved in biosynthesis of dehydro-D-arabinono-1,4-lactone; similar to plant L-galactose dehydrogenase</t>
  </si>
  <si>
    <t>CAGL0F07777g</t>
  </si>
  <si>
    <t>Putative aldehyde dehydrogenase; expression upregulated in biofilm vs planktonic cell culture</t>
  </si>
  <si>
    <t>YMR169C</t>
  </si>
  <si>
    <t>ALD3</t>
  </si>
  <si>
    <t>aldehyde dehydrogenase (NAD(+)) ALD3</t>
  </si>
  <si>
    <t>Cytoplasmic aldehyde dehydrogenase; involved in beta-alanine synthesis; uses NAD+ as the preferred coenzyme; very similar to Ald2p; expression is induced by stress and repressed by glucose</t>
  </si>
  <si>
    <t>CAGL0J01441g</t>
  </si>
  <si>
    <t>Ortholog(s) have alcohol dehydrogenase (NAD) activity</t>
  </si>
  <si>
    <t>YMR083W</t>
  </si>
  <si>
    <t>ADH3</t>
  </si>
  <si>
    <t>alcohol dehydrogenase ADH3</t>
  </si>
  <si>
    <t>Mitochondrial alcohol dehydrogenase isozyme III; involved in the shuttling of mitochondrial NADH to the cytosol under anaerobic conditions and ethanol production</t>
  </si>
  <si>
    <t>CAGL0M14047g</t>
  </si>
  <si>
    <t>Putative NADPH-dependent cinnamyl alcohol dehydrogenase; gene is upregulated in azole-resistant strain</t>
  </si>
  <si>
    <t>YMR318C</t>
  </si>
  <si>
    <t>ADH6</t>
  </si>
  <si>
    <t>NADP-dependent alcohol dehydrogenase|ADHVI</t>
  </si>
  <si>
    <t>NADPH-dependent medium chain alcohol dehydrogenase; has broad substrate specificity; member of the cinnamyl family of alcohol dehydrogenases; may be involved in fusel alcohol synthesis or in aldehyde tolerance; protein abundance increases in response to DNA replication stress</t>
  </si>
  <si>
    <t>CAGL0E06512g</t>
  </si>
  <si>
    <t>C4_04430W</t>
  </si>
  <si>
    <t>MRP8</t>
  </si>
  <si>
    <t>Mitochondrial ribosomal protein; ortholog of S. cerevisiae Mrp8; transcript induced in hyphal form; mutant is viable; flow model and rat catheter biofilm repressed</t>
  </si>
  <si>
    <t>YKL142W</t>
  </si>
  <si>
    <t>YKL3</t>
  </si>
  <si>
    <t>Protein of unknown function; undergoes sumoylation; transcription induced under cell wall stress; protein levels are reduced under anaerobic conditions; protein abundance increases in response to DNA replication stress; originally thought to be a mitochondrial ribosomal protein based on sequence analysis</t>
  </si>
  <si>
    <t>CAGL0F01111g</t>
  </si>
  <si>
    <t>Ortholog(s) have role in inositol metabolic process and cytosol, nuclear envelope localization</t>
  </si>
  <si>
    <t>CR_08330W</t>
  </si>
  <si>
    <t>YOL032W</t>
  </si>
  <si>
    <t>OPI10</t>
  </si>
  <si>
    <t>Protein with a possible role in phospholipid biosynthesis; null mutant displays an inositol-excreting phenotype that is suppressed by exogenous choline; protein abundance increases in response to DNA replication stress</t>
  </si>
  <si>
    <t>CAGL0F07557g</t>
  </si>
  <si>
    <t>Ortholog(s) have first spliceosomal transesterification activity, role in generation of catalytic spliceosome for first transesterification step and U2-type catalytic step 1 spliceosome localization</t>
  </si>
  <si>
    <t>C3_00100W</t>
  </si>
  <si>
    <t>Ortholog(s) have first spliceosomal transesterification activity, role in generation of catalytic spliceosome for first transesterification step and U2-type catalytic step 1 spliceosome, mitotic spindle pole body localization</t>
  </si>
  <si>
    <t>YKL095W</t>
  </si>
  <si>
    <t>YJU2</t>
  </si>
  <si>
    <t>mRNA splicing protein YJU2|CWC16</t>
  </si>
  <si>
    <t>Essential protein required for pre-mRNA splicing; associates transiently with the spliceosomal NTC ("nineteen complex") and acts after Prp2p to promote the first catalytic reaction of splicing</t>
  </si>
  <si>
    <t>CAGL0H05115g</t>
  </si>
  <si>
    <t>Ortholog(s) have role in chromatin remodeling and Swr1 complex localization</t>
  </si>
  <si>
    <t>YLR385C</t>
  </si>
  <si>
    <t>SWC7</t>
  </si>
  <si>
    <t>AWS1</t>
  </si>
  <si>
    <t>Protein of unknown function; component of the Swr1p complex that incorporates Htz1p into chromatin</t>
  </si>
  <si>
    <t>CAGL0J11286g</t>
  </si>
  <si>
    <t>Ortholog(s) have chromatin binding activity</t>
  </si>
  <si>
    <t>C1_06760C</t>
  </si>
  <si>
    <t>Putative U2 snRNP component; mutation confers hypersensitivity to 5-fluorocytosine (5-FC), 5-fluorouracil (5-FU), and tubercidin (7-deazaadenosine); Hap43-induced, Spider biofilm induced</t>
  </si>
  <si>
    <t>YNL182C</t>
  </si>
  <si>
    <t>IPI3</t>
  </si>
  <si>
    <t>chromatin-binding/pre-rRNA-processing protein IPI3</t>
  </si>
  <si>
    <t>Component of the Rix1 complex and pre-replicative complexes (pre-RCs); required for processing of ITS2 sequences from 35S pre-rRNA; component of the pre-60S ribosomal particle with the dynein-related AAA-type ATPase Mdn1p; required for pre-RC formation and maintenance during DNA replication licensing; highly conserved protein which contains several WD40 motifs; IPI3 is an essential gene; other members include Rix1p, Ipi1p, and Ipi3p</t>
  </si>
  <si>
    <t>CAGL0L02585g</t>
  </si>
  <si>
    <t>Has domain(s) with predicted DNA binding, chromatin binding activity</t>
  </si>
  <si>
    <t>CAGL0H01331g</t>
  </si>
  <si>
    <t>Ortholog(s) have DNA binding, chromatin binding, histone deacetylase activity</t>
  </si>
  <si>
    <t>C3_03670W</t>
  </si>
  <si>
    <t>YDR295C</t>
  </si>
  <si>
    <t>HDA2</t>
  </si>
  <si>
    <t>PLO2</t>
  </si>
  <si>
    <t>Subunit of the HDA1 histone deacetylase complex; possibly tetrameric trichostatin A-sensitive class II histone deacetylase complex contains Hda1p homodimer and an Hda2p-Hda3p heterodimer; involved in telomere maintenance; relocalizes to the cytosol in response to hypoxia</t>
  </si>
  <si>
    <t>CAGL0K06523g</t>
  </si>
  <si>
    <t>Ortholog(s) have histone methyltransferase activity (H3-K4 specific) activity, role in chromatin silencing at telomere, histone H3-K4 methylation and Set1C/COMPASS complex localization</t>
  </si>
  <si>
    <t>C5_04160W</t>
  </si>
  <si>
    <t>SDC1</t>
  </si>
  <si>
    <t>Putative COMPASS/SET1C histone methyltransferase complex subunit</t>
  </si>
  <si>
    <t>YDR469W</t>
  </si>
  <si>
    <t>SAF19|CPS25</t>
  </si>
  <si>
    <t>Subunit of the COMPASS (Set1C) complex; COMPASS methylates lysine 4 of histone H3 and is required in chromatin silencing at telomeres; contains a Dpy-30 domain that mediates interaction with Bre2p; similar to C. elegans and human DPY-30</t>
  </si>
  <si>
    <t>CAGL0L02739g</t>
  </si>
  <si>
    <t>Ortholog(s) have histone acetyltransferase activity, role in chromatin silencing at telomere and SAS acetyltransferase complex, nuclear chromatin localization</t>
  </si>
  <si>
    <t>YOR213C</t>
  </si>
  <si>
    <t>SAS5</t>
  </si>
  <si>
    <t>Subunit of the SAS complex (Sas2p, Sas4p, Sas5p); acetylates free histones and nucleosomes and regulates transcriptional silencing; stimulates Sas2p HAT activity</t>
  </si>
  <si>
    <t>CAGL0M01210g</t>
  </si>
  <si>
    <t>Ortholog(s) have Rix1 complex, mitotic spindle pole body, nuclear heterochromatin localization</t>
  </si>
  <si>
    <t>CAGL0F01177g</t>
  </si>
  <si>
    <t>Ortholog of S. cerevisiae : YOL036W and Saccharomyces cerevisiae S288C : YOL036W</t>
  </si>
  <si>
    <t>YOL036W</t>
  </si>
  <si>
    <t>Protein of unknown function; potential Cdc28p substrate; YOL036W has a paralog, YIR016W, that arose from the whole genome duplication</t>
  </si>
  <si>
    <t>CAGL0F08261g</t>
  </si>
  <si>
    <t>Ortholog(s) have high molecular weight kininogen binding, phosphopyruvate hydratase activity</t>
  </si>
  <si>
    <t>C1_08500C</t>
  </si>
  <si>
    <t>ENO1</t>
  </si>
  <si>
    <t>Enolase; glycolysis and gluconeogenesis; major cell-surface antigen; binds host plasmin/plasminogen; immunoprotective; Hap43, phagocytosis induced; farnesol-repressed; flow model biofilm induced; Spider biofilm repressed; may be essential</t>
  </si>
  <si>
    <t>YGR254W</t>
  </si>
  <si>
    <t>phosphopyruvate hydratase ENO1|HSP48</t>
  </si>
  <si>
    <t>Enolase I, a phosphopyruvate hydratase; catalyzes conversion of 2-phosphoglycerate to phosphoenolpyruvate during glycolysis and the reverse reaction during gluconeogenesis; expression repressed in response to glucose; protein abundance increases in response to DNA replication stress; N-terminally propionylated in vivo; ENO1 has a paralog, ENO2, that arose from the whole genome duplication</t>
  </si>
  <si>
    <t>CAGL0G05313g</t>
  </si>
  <si>
    <t>Ortholog(s) have transferase activity, transferring phosphorus-containing groups activity</t>
  </si>
  <si>
    <t>C1_09120W</t>
  </si>
  <si>
    <t>IPT1</t>
  </si>
  <si>
    <t>Inositol phosphoryl transferase; catalyzes the synthesis of the most abundant sphingolipid, mannose-(inositol-P)2-ceramide, M(IP)2C, from MIPC; required for wild-type membrane localization of Cdr1; Spider biofilm induced</t>
  </si>
  <si>
    <t>YDR072C</t>
  </si>
  <si>
    <t>MIC2|inositolphosphotransferase|KTI6|SYR4</t>
  </si>
  <si>
    <t>Inositolphosphotransferase; involved in synthesis of mannose-(inositol-P)2-ceramide (M(IP)2C), the most abundant sphingolipid; can mutate to resistance to the antifungals syringomycin E and DmAMP1 and to K. lactis zymocin</t>
  </si>
  <si>
    <t>CAGL0H00682g</t>
  </si>
  <si>
    <t>Has domain(s) with predicted mannosyl-oligosaccharide glucosidase activity and role in oligosaccharide metabolic process</t>
  </si>
  <si>
    <t>CAGL0H02695g</t>
  </si>
  <si>
    <t>Ortholog(s) have glycogenin glucosyltransferase activity and role in glycogen biosynthetic process</t>
  </si>
  <si>
    <t>YKR058W</t>
  </si>
  <si>
    <t>GLG1</t>
  </si>
  <si>
    <t>glycogenin glucosyltransferase GLG1</t>
  </si>
  <si>
    <t>Glycogenin glucosyltransferase; self-glucosylating initiator of glycogen synthesis, also glucosylates n-dodecyl-beta-D-maltoside; SWAT-GFP and mCherry fusion proteins localize to the cell periphery and vacuole respectively; similar to mammalian glycogenin; GLG1 has a paralog, GLG2, that arose from the whole genome duplication</t>
  </si>
  <si>
    <t>CAGL0I08305g</t>
  </si>
  <si>
    <t>Ortholog(s) have carnitine O-acetyltransferase activity</t>
  </si>
  <si>
    <t>C3_04000C</t>
  </si>
  <si>
    <t>CTN3</t>
  </si>
  <si>
    <t>Peroxisomal carnitine acetyl transferase; no obvious metabolic, hyphal, virulence defects in Ura+ strain; induced by macrophage engulfment, hyphal growth, starvation, nonfermentable carbon sources; rat catheter, Spider biofilm induced</t>
  </si>
  <si>
    <t>YER024W</t>
  </si>
  <si>
    <t>YAT2</t>
  </si>
  <si>
    <t>carnitine O-acetyltransferase YAT2</t>
  </si>
  <si>
    <t>CAGL0I09438g</t>
  </si>
  <si>
    <t>Ortholog(s) have protein-lysine N-methyltransferase activity, role in peptidyl-lysine dimethylation, positive regulation of translational termination and cytosol, nucleus localization</t>
  </si>
  <si>
    <t>C2_02960C</t>
  </si>
  <si>
    <t>YBR271W</t>
  </si>
  <si>
    <t>EFM2</t>
  </si>
  <si>
    <t>S-adenosylmethionine-dependent methyltransferase</t>
  </si>
  <si>
    <t>S-adenosylmethionine-dependent methyltransferase; seven-beta-strand lysine methyltransferase which dimethylates translation elongation factor EF2 (Eft1p and Eft2p) at lysine 613 and methylates EF3 (Yef3p) at lysine 187; green fluorescent protein (GFP)-fusion protein localizes to the cytoplasm; involved in regulation of translational termination; predicted involvement in ribosome biogenesis</t>
  </si>
  <si>
    <t>CAGL0J00913g</t>
  </si>
  <si>
    <t>Ortholog(s) have SUMO transferase activity, role in postreplication repair and Smc5-Smc6 complex, nucleus localization</t>
  </si>
  <si>
    <t>YLR007W</t>
  </si>
  <si>
    <t>NSE1</t>
  </si>
  <si>
    <t>Smc5-Smc6 complex subunit NSE1</t>
  </si>
  <si>
    <t>Component of the SMC5-SMC6 complex; this complex plays a key role in the removal of X-shaped DNA structures that arise between sister chromatids during DNA replication and repair</t>
  </si>
  <si>
    <t>CAGL0J05896g</t>
  </si>
  <si>
    <t>Ortholog(s) have mannosyltransferase activity, role in GPI anchor biosynthetic process and integral component of endoplasmic reticulum membrane, mannosyltransferase complex, nuclear envelope localization</t>
  </si>
  <si>
    <t>YNL158W</t>
  </si>
  <si>
    <t>PGA1</t>
  </si>
  <si>
    <t>Essential component of GPI-mannosyltransferase II; complex is responsible for second mannose addition to GPI precursors as a partner of Gpi18p; required for maturation of Gas1p and Pho8p; has synthetic genetic interactions with secretory pathway genes</t>
  </si>
  <si>
    <t>CAGL0J06402g</t>
  </si>
  <si>
    <t>Ortholog(s) have homocitrate synthase activity, role in DNA repair, histone displacement, lysine biosynthetic process via aminoadipic acid and mitochondrion, nucleus localization</t>
  </si>
  <si>
    <t>YDL182W</t>
  </si>
  <si>
    <t>LYS20</t>
  </si>
  <si>
    <t>homocitrate synthase LYS20</t>
  </si>
  <si>
    <t>CAGL0J09262g</t>
  </si>
  <si>
    <t>Ortholog(s) have ATPase binding activity, role in negative regulation of ATPase activity and mitochondrion localization</t>
  </si>
  <si>
    <t>YDL130W-A</t>
  </si>
  <si>
    <t>STF1</t>
  </si>
  <si>
    <t>ATPase-binding protein|AIS2</t>
  </si>
  <si>
    <t>Protein involved in regulation of the mitochondrial F1F0-ATP synthase; Stf1p and Stf2p act as stabilizing factors that enhance inhibitory action of the Inh1p protein; protein abundance increases in response to DNA replication stress; STF1 has a paralog, INH1, that arose from the whole genome duplication</t>
  </si>
  <si>
    <t>CAGL0J09394g</t>
  </si>
  <si>
    <t>Ortholog(s) have alditol:NADP+ 1-oxidoreductase activity, alpha-keto amide reductase activity, alpha-keto ester reductase activity and indole-3-acetaldehyde reductase (NADH) activity, more</t>
  </si>
  <si>
    <t>C7_03350C</t>
  </si>
  <si>
    <t>Putative aldose reductase; protein level decreases in stationary phase cultures; Spider biofilm repressed</t>
  </si>
  <si>
    <t>YDL124W</t>
  </si>
  <si>
    <t>aldo-keto reductase superfamily protein</t>
  </si>
  <si>
    <t>NADPH-dependent alpha-keto amide reductase; reduces aromatic alpha-keto amides, aliphatic alpha-keto esters, and aromatic alpha-keto esters; member of the aldo-keto reductase (AKR) family; protein abundance increases in response to DNA replication stress</t>
  </si>
  <si>
    <t>CAGL0J09460g</t>
  </si>
  <si>
    <t>Ortholog(s) have polynucleotide adenylyltransferase activity</t>
  </si>
  <si>
    <t>YIL079C</t>
  </si>
  <si>
    <t>AIR1</t>
  </si>
  <si>
    <t>TRAMP complex RNA-binding subunit</t>
  </si>
  <si>
    <t>Zinc knuckle protein; involved in nuclear RNA processing and degradation as a component of the TRAMP complex; stimulates the poly(A) polymerase activity of Pap2p in vitro; AIR1 has a paralog, AIR2, that arose from the whole genome duplication; although Air1p and Air2p are homologous TRAMP subunits, they have nonredundant roles in regulation of substrate specificity of the exosome</t>
  </si>
  <si>
    <t>CAGL0K03421g</t>
  </si>
  <si>
    <t>Ortholog(s) have phosphoglucomutase activity</t>
  </si>
  <si>
    <t>CR_02820W</t>
  </si>
  <si>
    <t>PGM2</t>
  </si>
  <si>
    <t>Ortholog of S. cerevisiae Pgm2; induced in planktonic culture; Tye7p-regulated; flow model biofilm induced; rat catheter biofilm repressed</t>
  </si>
  <si>
    <t>YMR105C</t>
  </si>
  <si>
    <t>phosphoglucomutase PGM2|GAL5</t>
  </si>
  <si>
    <t>Phosphoglucomutase; catalyzes the conversion from glucose-1-phosphate to glucose-6-phosphate, which is a key step in hexose metabolism; functions as the acceptor for a Glc-phosphotransferase; protein abundance increases in response to DNA replication stress; PGM2 has a paralog, PGM1, that arose from the whole genome duplication</t>
  </si>
  <si>
    <t>CAGL0K05813g</t>
  </si>
  <si>
    <t>Ortholog(s) have glutathione disulfide oxidoreductase activity, glutathione peroxidase activity, glutathione transferase activity and role in glutathione metabolic process, pathogenesis, removal of superoxide radicals</t>
  </si>
  <si>
    <t>C1_00490C</t>
  </si>
  <si>
    <t>TTR1</t>
  </si>
  <si>
    <t>Putative glutaredoxin; described as a glutathione reductase; induced by human neutrophils and benomyl treatment; alkaline repressed; regulated by Gcn2 and Gcn4; required for virulence in mouse model; Spider biofilm induced</t>
  </si>
  <si>
    <t>YDR513W</t>
  </si>
  <si>
    <t>GRX2</t>
  </si>
  <si>
    <t>dithiol glutaredoxin GRX2|TTR1</t>
  </si>
  <si>
    <t>Cytoplasmic glutaredoxin; thioltransferase, glutathione-dependent disulfide oxidoreductase involved in maintaining redox state of target proteins, also exhibits glutathione peroxidase activity, expression induced in response to stress; GRX2 has two in-frame start codons resulting in a shorter isoform that is retained in the cytosol and a longer form translocated to the mitochondrial matrix; GRX2 has a paralog, GRX1, that arose from the whole genome duplication</t>
  </si>
  <si>
    <t>CAGL0K10626g</t>
  </si>
  <si>
    <t>Ortholog(s) have glycogen (starch) synthase activity, role in glycogen biosynthetic process and mitochondrion localization</t>
  </si>
  <si>
    <t>CR_00780C</t>
  </si>
  <si>
    <t>GSY1</t>
  </si>
  <si>
    <t>UDP glucose/starch glucosyltransferase; transcript repressed by yeast-hyphal switch, Efg1-regulated; strong oxidative stress induced; colony morphology-related regulation by Ssn6; stationary phase enriched; flow model biofilm induced</t>
  </si>
  <si>
    <t>YFR015C</t>
  </si>
  <si>
    <t>glycogen (starch) synthase GSY1</t>
  </si>
  <si>
    <t>Glycogen synthase; expression induced by glucose limitation, nitrogen starvation, environmental stress, and entry into stationary phase; GSY1 has a paralog, GSY2, that arose from the whole genome duplication; relocalizes from nucleus to cytoplasmic foci upon DNA replication stress</t>
  </si>
  <si>
    <t>CAGL0L03982g</t>
  </si>
  <si>
    <t>Ortholog(s) have malate synthase activity, role in acetate catabolic process, carbon utilization, fatty acid catabolic process, glyoxylate cycle and cytosol, glyoxysome, peroxisomal matrix localization</t>
  </si>
  <si>
    <t>C1_09690W</t>
  </si>
  <si>
    <t>MLS1</t>
  </si>
  <si>
    <t>Malate synthase; glyoxylate cycle enzyme; no mammalian homolog; regulated upon white-opaque switch; phagocytosis, strong oxidative stress induced; stationary phase enriched; flow model biofilm repressed; rat catheter, Spider biofilm induced</t>
  </si>
  <si>
    <t>YNL117W</t>
  </si>
  <si>
    <t>malate synthase MLS1</t>
  </si>
  <si>
    <t>Malate synthase, enzyme of the glyoxylate cycle; involved in utilization of non-fermentable carbon sources; expression is subject to carbon catabolite repression; localizes in peroxisomes during growth on oleic acid, otherwise cytosolic; can accept butyryl-CoA as acyl-CoA donor in addition to traditional substrate acetyl-CoA</t>
  </si>
  <si>
    <t>CAGL0L09273g</t>
  </si>
  <si>
    <t>Ortholog(s) have isocitrate lyase activity, methylisocitrate lyase activity, role in propionate catabolic process, 2-methylcitrate cycle and mitochondrial matrix localization</t>
  </si>
  <si>
    <t>YPR006C</t>
  </si>
  <si>
    <t>ICL2</t>
  </si>
  <si>
    <t>methylisocitrate lyase ICL2</t>
  </si>
  <si>
    <t>2-methylisocitrate lyase of the mitochondrial matrix; functions in the methylcitrate cycle to catalyze the conversion of 2-methylisocitrate to succinate and pyruvate; ICL2 transcription is repressed by glucose and induced by ethanol</t>
  </si>
  <si>
    <t>CAGL0L11176g</t>
  </si>
  <si>
    <t>Ortholog(s) have oxidized purine nucleobase lesion DNA N-glycosylase activity and role in base-excision repair, AP site formation, error-free translesion synthesis, telomere maintenance via telomerase</t>
  </si>
  <si>
    <t>C7_03910W</t>
  </si>
  <si>
    <t>OGG1</t>
  </si>
  <si>
    <t>Mitochondrial glycosylase/lyase; repairs oxidative damage to mitochondrial DNA, contributes to UVA resistance, role in base-excision repair; Spider biofilm induced</t>
  </si>
  <si>
    <t>YML060W</t>
  </si>
  <si>
    <t>8-oxoguanine glycosylase OGG1</t>
  </si>
  <si>
    <t>Nuclear and mitochondrial glycosylase/lyase; specifically excises 7,8-dihydro-8-oxoguanine residues located opposite cytosine or thymine residues in DNA, repairs oxidative damage to mitochondrial DNA, contributes to UVA resistance</t>
  </si>
  <si>
    <t>CAGL0L11198g</t>
  </si>
  <si>
    <t>Ortholog(s) have ATP-dependent 5'-3' DNA helicase activity, G-quadruplex DNA binding, single-stranded DNA binding, single-stranded DNA-dependent ATP-dependent DNA helicase activity, telomerase inhibitor activity</t>
  </si>
  <si>
    <t>CR_07360W</t>
  </si>
  <si>
    <t>PIF1</t>
  </si>
  <si>
    <t>DNA helicase and 3'-5' exonuclease; decreased transcription is observed upon fluphenazine treatment</t>
  </si>
  <si>
    <t>YML061C</t>
  </si>
  <si>
    <t>DNA helicase PIF1|TST1</t>
  </si>
  <si>
    <t>DNA helicase, potent G-quadruplex DNA binder/unwinder; possesses strand annealing activity; promotes DNA synthesis during break-induced replication; important for crossover recombination; translation from different start sites produces mitochondrial and nuclear forms; nuclear form is a catalytic inhibitor of telomerase; mitochondrial form involved in DNA repair and recombination; mutations affect Zn, Fe homeostasis; regulated by Rad53p-dependent phosphorylation in rho0 cells</t>
  </si>
  <si>
    <t>CAGL0M02981g</t>
  </si>
  <si>
    <t>Ortholog(s) have phosphopentomutase activity, role in guanosine catabolic process, inosine catabolic process, purine ribonucleoside salvage and cytosol, nucleus localization</t>
  </si>
  <si>
    <t>C3_07490W</t>
  </si>
  <si>
    <t>YMR278W</t>
  </si>
  <si>
    <t>PRM15</t>
  </si>
  <si>
    <t>PGM3|phosphoribomutase PRM15</t>
  </si>
  <si>
    <t>Phosphoribomutase; catalyzes interconversion of ribose-1-phosphate and ribose-5-phosphate; has some phosphoglucomutase activity but primary activity in vivo is phosphoribomutase; contributes to ribose recycling in the pentose phosphate pathway; transcription induced in response to stress; green fluorescent protein (GFP)-fusion protein localizes to the cytoplasm and nucleus; non-essential</t>
  </si>
  <si>
    <t>CAGL0M04675g</t>
  </si>
  <si>
    <t>Ortholog(s) have thiosulfate sulfurtransferase activity and endoplasmic reticulum, mitochondrial outer membrane localization</t>
  </si>
  <si>
    <t>YOR285W</t>
  </si>
  <si>
    <t>RDL1</t>
  </si>
  <si>
    <t>thiosulfate sulfurtransferase RDL1</t>
  </si>
  <si>
    <t>Thiosulfate sulfurtransferase; contains a rhodanese-like domain; localized to the mitochondrial outer membrane; protein abundance increases in response to DNA replication stress; similar to the human TSTD gene</t>
  </si>
  <si>
    <t>CAGL0M06347g</t>
  </si>
  <si>
    <t>Ortholog(s) have phytoceramidase activity, sphingosine N-acyltransferase activity, role in ceramide biosynthetic process, ceramide catabolic process and cortical endoplasmic reticulum localization</t>
  </si>
  <si>
    <t>YBR183W</t>
  </si>
  <si>
    <t>YPC1</t>
  </si>
  <si>
    <t>phytoceramidase</t>
  </si>
  <si>
    <t>Alkaline ceramidase; also has reverse (CoA-independent) ceramide synthase activity; catalyzes both breakdown and synthesis of phytoceramide; overexpression confers fumonisin B1 resistance; YPC1 has a paralog, YDC1, that arose from the whole genome duplication</t>
  </si>
  <si>
    <t>CAGL0M03377g</t>
  </si>
  <si>
    <t>Ortholog(s) have 1,4-alpha-glucan branching enzyme activity, role in glycogen biosynthetic process and cytoplasm localization</t>
  </si>
  <si>
    <t>C6_03340C</t>
  </si>
  <si>
    <t>GLC3</t>
  </si>
  <si>
    <t>Putative 1,4-glucan branching enzyme; fluconazole-induced; colony morphology-related gene regulation by Ssn6; stationary phase enriched protein</t>
  </si>
  <si>
    <t>YEL011W</t>
  </si>
  <si>
    <t>1,4-alpha-glucan branching enzyme|GHA1</t>
  </si>
  <si>
    <t>Glycogen branching enzyme, involved in glycogen accumulation; green fluorescent protein (GFP)-fusion protein localizes to the cytoplasm in a punctate pattern; relocalizes from nucleus to cytoplasmic foci upon DNA replication stress; glycogen accumulation defect of the null mutant is functionally complemented by human GBE1, which is associated with glycogen storage disease</t>
  </si>
  <si>
    <t>CAGL0L00803g</t>
  </si>
  <si>
    <t>Ortholog(s) have role in regulation of glycogen biosynthetic process and cytoplasm localization</t>
  </si>
  <si>
    <t>YIL045W</t>
  </si>
  <si>
    <t>PIG2</t>
  </si>
  <si>
    <t>putative protein phosphatase regulator PIG2</t>
  </si>
  <si>
    <t>Putative type-1 protein phosphatase targeting subunit; tethers Glc7p type-1 protein phosphatase to Gsy2p glycogen synthase; PIG2 has a paralog, GIP2, that arose from the whole genome duplication</t>
  </si>
  <si>
    <t>CAGL0F04521g</t>
  </si>
  <si>
    <t>Ortholog of S. cerevisiae : ECM13 and Saccharomyces cerevisiae S288C : YBL043W</t>
  </si>
  <si>
    <t>YBL043W</t>
  </si>
  <si>
    <t>ECM13</t>
  </si>
  <si>
    <t>Non-essential protein of unknown function; induced by treatment with 8-methoxypsoralen and UVA irradiation; ECM13 has a paralog, YJR115W, that arose from the whole genome duplication</t>
  </si>
  <si>
    <t>CAGL0L00649g</t>
  </si>
  <si>
    <t>Acetyl-coenzyme A synthetase</t>
  </si>
  <si>
    <t>C2_10350C</t>
  </si>
  <si>
    <t>ACS1</t>
  </si>
  <si>
    <t>Acetyl-CoA synthetase; induced by human neutrophils; fluconazole-repressed; regulated by Nrg1/Mig1; colony morphology-related gene regulation by Ssn6; only in stationary phase cultures; rat catheter biofilm repressed, Spider biofilm induced</t>
  </si>
  <si>
    <t>YAL054C</t>
  </si>
  <si>
    <t>acetate--CoA ligase 1|FUN44</t>
  </si>
  <si>
    <t>Acetyl-coA synthetase isoform; along with Acs2p, acetyl-coA synthetase isoform is the nuclear source of acetyl-coA for histone acetylation; expressed during growth on nonfermentable carbon sources and under aerobic conditions</t>
  </si>
  <si>
    <t>CAGL0I07711g</t>
  </si>
  <si>
    <t>Ortholog(s) have structural molecule activity, role in ascospore-type prospore membrane assembly and meiotic spindle pole body localization</t>
  </si>
  <si>
    <t>YOL091W</t>
  </si>
  <si>
    <t>SPO21</t>
  </si>
  <si>
    <t>MPC70</t>
  </si>
  <si>
    <t>Component of the meiotic outer plaque of the spindle pole body; involved in modifying the meiotic outer plaque that is required prior to prospore membrane formation; SPO21 has a paralog, YSW1, that arose from the whole genome duplication</t>
  </si>
  <si>
    <t>CAGL0I09482g</t>
  </si>
  <si>
    <t>Ortholog(s) have role in sporulation resulting in formation of a cellular spore, ubiquitin-dependent protein catabolic process and endoplasmic reticulum, nuclear envelope localization</t>
  </si>
  <si>
    <t>C1_01890C</t>
  </si>
  <si>
    <t>Putative UBX-domain (ubiquitin-regulatory domain) protein; macrophage-downregulated gene</t>
  </si>
  <si>
    <t>YBR273C</t>
  </si>
  <si>
    <t>UBX7</t>
  </si>
  <si>
    <t>CUI3</t>
  </si>
  <si>
    <t>UBX (ubiquitin regulatory X) domain-containing protein; interacts with Cdc48p; UBX7 has a paralog, UBX6, that arose from the whole genome duplication</t>
  </si>
  <si>
    <t>CAGL0J00891g</t>
  </si>
  <si>
    <t>Putative protein required for growth at low temperature; gene is downregulated in azole-resistant strain</t>
  </si>
  <si>
    <t>CAGL0J03014g</t>
  </si>
  <si>
    <t>Ortholog(s) have role in regulation of transcription, DNA-templated and cytoplasm, nucleus localization</t>
  </si>
  <si>
    <t>YER064C</t>
  </si>
  <si>
    <t>VHR2</t>
  </si>
  <si>
    <t>Non-essential nuclear protein; null mutation has global effects on transcription; VHR2 has a paralog, VHR1, that arose from the whole genome duplication; relative distribution to the nucleus increases upon DNA replication stress</t>
  </si>
  <si>
    <t>CAGL0J05808g</t>
  </si>
  <si>
    <t>YNL146W</t>
  </si>
  <si>
    <t>Putative protein of unknown function; green fluorescent protein (GFP)-fusion protein localizes to the endoplasmic reticulum; YNL146W is not an essential gene</t>
  </si>
  <si>
    <t>CAGL0J08613g</t>
  </si>
  <si>
    <t>Ortholog(s) have calcium activated cation channel activity, calcium channel activity, potassium channel activity, sodium channel activity, voltage-gated ion channel activity</t>
  </si>
  <si>
    <t>C2_07730W</t>
  </si>
  <si>
    <t>YVC1</t>
  </si>
  <si>
    <t>Putative vacuolar cation channel shock; repressed by alpha pheromone in SpiderM medium; flow model biofilm repressed</t>
  </si>
  <si>
    <t>YOR087W</t>
  </si>
  <si>
    <t>TRPY1|YOR088W</t>
  </si>
  <si>
    <t>Vacuolar cation channel; mediates release of Ca(2+) from the vacuole in response to hyperosmotic shock</t>
  </si>
  <si>
    <t>CAGL0J06270g</t>
  </si>
  <si>
    <t>Ortholog of S. cerevisiae : YDL176W and Saccharomyces cerevisiae S288C : YDL176W</t>
  </si>
  <si>
    <t>YDL176W</t>
  </si>
  <si>
    <t>Protein of unknown function; predicted by computational methods to be involved in fructose-1,6-bisphosphatase (Fbp1p) degradation; interacts with components of the GID complex; YDL176W is not an essential gene</t>
  </si>
  <si>
    <t>CAGL0J10912g</t>
  </si>
  <si>
    <t>CAGL0F04697g</t>
  </si>
  <si>
    <t>YLR257W</t>
  </si>
  <si>
    <t>Protein of unknown function; protein abundance increases in response to DNA replication stress</t>
  </si>
  <si>
    <t>CAGL0F06523g</t>
  </si>
  <si>
    <t>CAGL0F05115g</t>
  </si>
  <si>
    <t>Ortholog(s) have fungal-type vacuole, plasma membrane localization</t>
  </si>
  <si>
    <t>YLR413W</t>
  </si>
  <si>
    <t>INA1</t>
  </si>
  <si>
    <t>Protein of unknown function; not an essential gene; YLR413W has a paralog, FAT3, that arose from the whole genome duplication</t>
  </si>
  <si>
    <t>CAGL0F07953g</t>
  </si>
  <si>
    <t>Ortholog(s) have endoplasmic reticulum, mitochondrion localization</t>
  </si>
  <si>
    <t>YGR236C</t>
  </si>
  <si>
    <t>SPG1</t>
  </si>
  <si>
    <t>Protein required for high temperature survival during stationary phase; not required for growth on nonfermentable carbon sources; the authentic, non-tagged protein is detected in highly purified mitochondria in high-throughput studies</t>
  </si>
  <si>
    <t>CAGL0F08195g</t>
  </si>
  <si>
    <t>C5_04830W</t>
  </si>
  <si>
    <t>SFL2</t>
  </si>
  <si>
    <t>Transcription factor involved in regulation of morphogenesis; required for filamentous growth, for virulence in RHE model but not in mice; induced upon RHE infection but C. dubliniensis ortholog is not; Spider biofilm induced</t>
  </si>
  <si>
    <t>YGR249W</t>
  </si>
  <si>
    <t>MGA1</t>
  </si>
  <si>
    <t>Protein similar to heat shock transcription factor; multicopy suppressor of pseudohyphal growth defects of ammonium permease mutants</t>
  </si>
  <si>
    <t>CAGL0G00484g</t>
  </si>
  <si>
    <t>CAGL0G00858g</t>
  </si>
  <si>
    <t>Ortholog(s) have transmembrane signaling receptor activity</t>
  </si>
  <si>
    <t>YLR332W</t>
  </si>
  <si>
    <t>MID2</t>
  </si>
  <si>
    <t>KAI1</t>
  </si>
  <si>
    <t>O-glycosylated plasma membrane protein; acts as a sensor for cell wall integrity signaling and activates the pathway; interacts with Rom2p, a guanine nucleotide exchange factor for Rho1p, and with cell integrity pathway protein Zeo1p; MID2 has a paralog, MTL1, that arose from the whole genome duplication</t>
  </si>
  <si>
    <t>CAGL0G00924g</t>
  </si>
  <si>
    <t>GLM5</t>
  </si>
  <si>
    <t>Gene used for molecular typing of C. glabrata strain isolates</t>
  </si>
  <si>
    <t>CR_03650W</t>
  </si>
  <si>
    <t>SGD1</t>
  </si>
  <si>
    <t>Predicted small ribosomal subunit biogenesis protein; repressed in core stress response; transcript increases in populations of cells exposed to fluconazole over multiple generations; Spider biofilm induced</t>
  </si>
  <si>
    <t>YLR336C</t>
  </si>
  <si>
    <t>Essential nuclear protein; required for biogenesis of the small ribosomal subunit; has a possible role in the osmoregulatory glycerol response; putative homolog of human NOM1 which is implicated in acute myeloid leukemia</t>
  </si>
  <si>
    <t>CAGL0G02783g</t>
  </si>
  <si>
    <t>Ortholog(s) have unfolded protein binding activity, role in box H/ACA snoRNP assembly and cytosol, nucleoplasm localization</t>
  </si>
  <si>
    <t>C2_05830C</t>
  </si>
  <si>
    <t>Putative chaperone protein; role in the assembly of box H/ACA snoRNPs and thus for pre-rRNA processing; Spider biofilm induced</t>
  </si>
  <si>
    <t>YIL104C</t>
  </si>
  <si>
    <t>SHQ1</t>
  </si>
  <si>
    <t>Hsp90 cochaperone SHQ1</t>
  </si>
  <si>
    <t>Chaperone protein; required for the assembly of box H/ACA snoRNPs and thus for pre-rRNA processing; functions as an RNA mimic; forms a complex with Naf1p and interacts with H/ACA snoRNP components Nhp2p and Cbf5p; homology with known Hsp90p cochaperones; relocalizes to the cytosol in response to hypoxia</t>
  </si>
  <si>
    <t>CAGL0H02563g</t>
  </si>
  <si>
    <t>Predicted GPI-linked protein</t>
  </si>
  <si>
    <t>YMR251W-A</t>
  </si>
  <si>
    <t>HOR7</t>
  </si>
  <si>
    <t>Protein of unknown function; overexpression suppresses Ca2+ sensitivity of mutants lacking inositol phosphorylceramide mannosyltransferases Csg1p and Csh1p; transcription is induced under hyperosmotic stress and repressed by alpha factor; HOR7 has a paralog, DDR2, that arose from the whole genome duplication</t>
  </si>
  <si>
    <t>CAGL0H03707g</t>
  </si>
  <si>
    <t>Ortholog(s) have misfolded protein binding activity</t>
  </si>
  <si>
    <t>CR_06080W</t>
  </si>
  <si>
    <t>SIS1</t>
  </si>
  <si>
    <t>Putative Type II HSP40 co-chaperone; macrophage/pseudohyphal-repressed; heavy metal (cadmium) stress-induced; heterozygous null mutant displays sensitivity to virgineone; rat catheter biofilm induced</t>
  </si>
  <si>
    <t>YNL007C</t>
  </si>
  <si>
    <t>type II HSP40 co-chaperone SIS1</t>
  </si>
  <si>
    <t>Type II HSP40 co-chaperone that interacts with the HSP70 protein Ssa1p; shuttles between cytosol and nucleus; mediates delivery of misfolded proteins into the nucleus for degradation; involved in proteasomal degradation of misfolded cytosolic proteins; protein abundance increases in response to DNA replication stress; polyQ aggregates sequester Sis1p and interfere with clearance of misfolded proteins; similar to bacterial DnaJ proteins and mammalian DnaJB1</t>
  </si>
  <si>
    <t>CAGL0H05247g</t>
  </si>
  <si>
    <t>YPL068C</t>
  </si>
  <si>
    <t>Protein of unknown function; green fluorescent protein (GFP)-fusion protein localizes to the nucleus and is induced in response to the DNA-damaging agent MMS</t>
  </si>
  <si>
    <t>CAGL0G02849g</t>
  </si>
  <si>
    <t>Ortholog(s) have endoplasmic reticulum, mitochondrial outer membrane, nuclear envelope localization</t>
  </si>
  <si>
    <t>YPL186C</t>
  </si>
  <si>
    <t>UIP4</t>
  </si>
  <si>
    <t>Protein that interacts with Ulp1p; a Ubl (ubiquitin-like protein)-specific protease for Smt3p protein conjugates; detected in a phosphorylated state in the mitochondrial outer membrane; also detected in ER and nuclear envelope</t>
  </si>
  <si>
    <t>CAGL0G03531g</t>
  </si>
  <si>
    <t>YER115C</t>
  </si>
  <si>
    <t>SPR6</t>
  </si>
  <si>
    <t>Protein of unknown function; expressed during sporulation; not required for sporulation, but gene exhibits genetic interactions with other genes required for sporulation</t>
  </si>
  <si>
    <t>CAGL0G04499g</t>
  </si>
  <si>
    <t>Ortholog of S. cerevisiae : SET4 and Saccharomyces cerevisiae S288C : YJL105W</t>
  </si>
  <si>
    <t>YJL105W</t>
  </si>
  <si>
    <t>SET4</t>
  </si>
  <si>
    <t>Protein of unknown function, contains a SET domain; SET4 has a paralog, SET3, that arose from the whole genome duplication</t>
  </si>
  <si>
    <t>CAGL0G07018g</t>
  </si>
  <si>
    <t>Ortholog(s) have Golgi apparatus, fungal-type vacuole membrane localization</t>
  </si>
  <si>
    <t>C3_06420C</t>
  </si>
  <si>
    <t>YML018C</t>
  </si>
  <si>
    <t>Protein of unknown function; green fluorescent protein (GFP)-fusion protein localizes to the membrane of the vacuole; physical interaction with Atg27p suggests a possible role in autophagy; YML018C is not an essential gene; relative distribution to the vacuolar membrane decreases upon DNA replication stress; YML018C has a paralog, THI74, that arose from the whole genome duplication</t>
  </si>
  <si>
    <t>CAGL0G08954g</t>
  </si>
  <si>
    <t>C2_01980C</t>
  </si>
  <si>
    <t>SRD1</t>
  </si>
  <si>
    <t>Sur7 family protein with PalI-like domains; not required for stress responses; mutant is viable</t>
  </si>
  <si>
    <t>YOL019W</t>
  </si>
  <si>
    <t>TOS7</t>
  </si>
  <si>
    <t>Protein of unknown function; green fluorescent protein (GFP)-fusion protein localizes to the cell periphery and vacuole; YOL019W has a paralog, DCV1, that arose from the whole genome duplication</t>
  </si>
  <si>
    <t>CAGL0H00704g</t>
  </si>
  <si>
    <t>Ortholog(s) have role in CVT pathway, autophagosome assembly, mitophagy</t>
  </si>
  <si>
    <t>YPL250C</t>
  </si>
  <si>
    <t>ICY2</t>
  </si>
  <si>
    <t>Protein of unknown function; required for selective and nonselective autophagy, and mitophagy; regulates the rate of autophagosome formation; interacts with Atg9p, and has a similar peri-mitochondrial localization; elevated Gcn4p-dependent expression under autophagy-inducing conditions; mobilized into polysomes upon a shift from a fermentable to nonfermentable carbon source; potential Cdc28p substrate; ATG41 has a paralog, ICY1, that arose from the whole genome duplication</t>
  </si>
  <si>
    <t>CAGL0H00781g</t>
  </si>
  <si>
    <t>Ortholog(s) have Golgi apparatus, cytosol, nucleus localization</t>
  </si>
  <si>
    <t>C1_08390C</t>
  </si>
  <si>
    <t>YPL247C</t>
  </si>
  <si>
    <t>Putative protein of unknown function; green fluorescent protein (GFP)-fusion protein localizes to the cytoplasm and nucleus; similar to the petunia WD repeat protein an11; overexpression causes a cell cycle delay or arrest</t>
  </si>
  <si>
    <t>CAGL0H02299g</t>
  </si>
  <si>
    <t>YMR265C</t>
  </si>
  <si>
    <t>CAGL0H03289g</t>
  </si>
  <si>
    <t>Ortholog(s) have cytoplasm, nucleus, plasma membrane localization</t>
  </si>
  <si>
    <t>YGL082W</t>
  </si>
  <si>
    <t>Putative protein of unknown function; predicted prenylation/proteolysis target of Afc1p and Rce1p; green fluorescent protein (GFP)-fusion protein localizes to the cytoplasm and nucleus; not an essential gene; YGL082W has a paralog, YPL191C, that arose from the whole genome duplication</t>
  </si>
  <si>
    <t>CAGL0I01276g</t>
  </si>
  <si>
    <t>CR_09010C</t>
  </si>
  <si>
    <t>Putative cystathionine gamma-synthase; decreased levels in stationary phase cultures; Hog1p-induced; Gcn4p-regulated</t>
  </si>
  <si>
    <t>YHR112C</t>
  </si>
  <si>
    <t>putative cystathionine beta-lyase</t>
  </si>
  <si>
    <t>Protein of unknown function; localizes to the cytoplasm and nucleus; overexpression affects protein trafficking through the endocytic pathway</t>
  </si>
  <si>
    <t>CAGL0I06226g</t>
  </si>
  <si>
    <t>C1_09280W</t>
  </si>
  <si>
    <t>YJL162C</t>
  </si>
  <si>
    <t>JJJ2</t>
  </si>
  <si>
    <t>Protein of unknown function; contains a J-domain, which is a region with homology to the E. coli DnaJ protein</t>
  </si>
  <si>
    <t>CAGL0I06424g</t>
  </si>
  <si>
    <t>YPR172W</t>
  </si>
  <si>
    <t>pyridoxal 5'-phosphate synthase</t>
  </si>
  <si>
    <t>Protein of unknown function; predicted to encode a pyridoxal 5'-phosphate synthase based on sequence similarity but purified protein does not possess this activity, nor does it bind flavin mononucleotide (FMN); transcriptionally activated by Yrm1p along with genes involved in multidrug resistance; YPR172W has a paralog, YLR456W, that arose from the whole genome duplication</t>
  </si>
  <si>
    <t>CAGL0I09196g</t>
  </si>
  <si>
    <t>Ortholog of S. cerevisiae : YBR259W and Saccharomyces cerevisiae S288C : YBR259W</t>
  </si>
  <si>
    <t>YBR259W</t>
  </si>
  <si>
    <t>Protein of unknown function; YBR259W is not an essential gene; forms cytoplasmic foci upon DNA replication stress</t>
  </si>
  <si>
    <t>CAGL0K04631g</t>
  </si>
  <si>
    <t>C6_01500C</t>
  </si>
  <si>
    <t>TRY5</t>
  </si>
  <si>
    <t>Zn(II)2Cys6 transcription factor; regulator of yeast form adherence; required for yeast cell adherence to silicone substrate</t>
  </si>
  <si>
    <t>YGR067C</t>
  </si>
  <si>
    <t>Putative protein of unknown function; contains a zinc finger motif similar to that of Adr1p</t>
  </si>
  <si>
    <t>CAGL0K08734g</t>
  </si>
  <si>
    <t>Ortholog(s) have endoplasmic reticulum, fungal-type vacuole localization</t>
  </si>
  <si>
    <t>YIR014W</t>
  </si>
  <si>
    <t>Putative protein of unknown function; green fluorescent protein (GFP)-fusion protein localizes to the vacuole; expression directly regulated by the metabolic and meiotic transcriptional regulator Ume6p; YIR014W is a non-essential gene</t>
  </si>
  <si>
    <t>CAGL0K11319g</t>
  </si>
  <si>
    <t>Ortholog of S. cerevisiae : YDR249C and Saccharomyces cerevisiae S288C : YDR249C</t>
  </si>
  <si>
    <t>YDR249C</t>
  </si>
  <si>
    <t>CAGL0L02563g</t>
  </si>
  <si>
    <t>Ortholog(s) have fungal-type vacuole, nucleus localization</t>
  </si>
  <si>
    <t>YIL158W</t>
  </si>
  <si>
    <t>AIM20</t>
  </si>
  <si>
    <t>Protein of unknown function; overexpression causes cell cycle delay or arrest; green fluorescent protein (GFP)-fusion protein localizes to vacuole; null mutant displays elevated frequency of mitochondrial genome loss; relocalizes from nucleus to cytoplasm upon DNA replication stress; AIM20 has a paralog, SKG1, that arose from the whole genome duplication</t>
  </si>
  <si>
    <t>CAGL0L06512g</t>
  </si>
  <si>
    <t>Ortholog(s) have role in meiotic nuclear division</t>
  </si>
  <si>
    <t>YGR230W</t>
  </si>
  <si>
    <t>BNS1</t>
  </si>
  <si>
    <t>Protein of unknown function; overexpression bypasses need for Spo12p, but not required for meiosis; BNS1 has a paralog, SPO12, that arose from the whole genome duplication</t>
  </si>
  <si>
    <t>CAGL0L07832g</t>
  </si>
  <si>
    <t>C3_07600W</t>
  </si>
  <si>
    <t>YCR016W</t>
  </si>
  <si>
    <t>Putative protein of unknown function; green fluorescent protein (GFP)-fusion protein localizes to the nucleolus and nucleus; predicted to be involved in ribosome biogenesis</t>
  </si>
  <si>
    <t>CAGL0L10582g</t>
  </si>
  <si>
    <t>C3_03410C</t>
  </si>
  <si>
    <t>Putative glycoside hydrolase; stationary phase enriched protein; Hog1p-downregulated; shows colony morphology-related gene regulation by Ssn6p</t>
  </si>
  <si>
    <t>YMR196W</t>
  </si>
  <si>
    <t>Putative protein of unknown function; green fluorescent protein (GFP)-fusion protein localizes to the cytoplasm; YMR196W is not an essential gene</t>
  </si>
  <si>
    <t>CAGL0L11616g</t>
  </si>
  <si>
    <t>YOR118W</t>
  </si>
  <si>
    <t>RTC5</t>
  </si>
  <si>
    <t>Protein of unknown function; green fluorescent protein (GFP)-fusion protein localizes to the cytoplasm; null mutation suppresses cdc13-1 temperature sensitivity</t>
  </si>
  <si>
    <t>CAGL0M11000g</t>
  </si>
  <si>
    <t>Ortholog(s) have cytosol localization</t>
  </si>
  <si>
    <t>YNR034W-A</t>
  </si>
  <si>
    <t>Protein of unknown function; expression is regulated by Msn2p/Msn4p; YNR034W-A has a paralog, YCR075W-A, that arose from the whole genome duplication</t>
  </si>
  <si>
    <t>CAGL0L06600g</t>
  </si>
  <si>
    <t>NAS6</t>
  </si>
  <si>
    <t>Regulatory, nonATPase subunit of the 26S proteasome</t>
  </si>
  <si>
    <t>C3_04920C</t>
  </si>
  <si>
    <t>Ortholog(s) have role in proteasome regulatory particle assembly, proteolysis and cytosol, nucleus, proteasome regulatory particle localization</t>
  </si>
  <si>
    <t>YGR232W</t>
  </si>
  <si>
    <t>Evolutionarily conserved 19S regulatory particle assembly-chaperone; proteasome-interacting protein involved in the assembly of the base subcomplex of the 19S proteasomal regulatory particle (RP); ortholog of human oncoprotein gankyrin, also known as p28, which interacts with the Rb tumor suppressor and CDK4/6</t>
  </si>
  <si>
    <t>CAGL0L09108g</t>
  </si>
  <si>
    <t>Ortholog(s) have role in propionate metabolic process and mitochondrial outer membrane localization</t>
  </si>
  <si>
    <t>YPR002W</t>
  </si>
  <si>
    <t>PDH1</t>
  </si>
  <si>
    <t>putative 2-methylcitrate dehydratase</t>
  </si>
  <si>
    <t>Putative 2-methylcitrate dehydratase; mitochondrial protein that participates in respiration; induced by diauxic shift; homologous to E. coli PrpD, may take part in the conversion of 2-methylcitrate to 2-methylisocitrate</t>
  </si>
  <si>
    <t>CAGL0K08536g</t>
  </si>
  <si>
    <t>APE1</t>
  </si>
  <si>
    <t>Vacuolar aminopeptidase I</t>
  </si>
  <si>
    <t>C3_02170C</t>
  </si>
  <si>
    <t>LAP41</t>
  </si>
  <si>
    <t>Putative aminopeptidase yscI precursor; mutant is viable; protein present in exponential and stationary growth phase yeast cultures; Spider biofilm repressed</t>
  </si>
  <si>
    <t>YKL103C</t>
  </si>
  <si>
    <t>metalloaminopeptidase APE1|LAP4|API|YSC1</t>
  </si>
  <si>
    <t>Vacuolar aminopeptidase yscI; zinc metalloproteinase that belongs to the peptidase family M18; often used as a marker protein in studies of autophagy and cytosol to vacuole targeting (CVT) pathway; protein increases in abundance and relative distribution to cytoplasmic foci increases upon DNA replication stress</t>
  </si>
  <si>
    <t>CAGL0K08668g</t>
  </si>
  <si>
    <t>MET28</t>
  </si>
  <si>
    <t>bZIP domain-containing protein</t>
  </si>
  <si>
    <t>C7_00730W</t>
  </si>
  <si>
    <t>Predicted bZIP domain-containing transcription factor; protein induced during the mating process; possibly essential, disruptants not obtained by UAU1 method; Hap43-repressed; rat catheter biofilm induced</t>
  </si>
  <si>
    <t>YIR017C</t>
  </si>
  <si>
    <t>bZIP transcriptional activator in the Cbf1p-Met4p-Met28p complex; participates in the regulation of sulfur metabolism</t>
  </si>
  <si>
    <t>CAGL0K06083g</t>
  </si>
  <si>
    <t>Ortholog(s) have DNA end binding activity, role in double-strand break repair via nonhomologous end joining, double-strand break repair via single-strand annealing and DNA ligase IV complex localization</t>
  </si>
  <si>
    <t>YLR265C</t>
  </si>
  <si>
    <t>NEJ1</t>
  </si>
  <si>
    <t>LIF2</t>
  </si>
  <si>
    <t>Protein involved in regulation of nonhomologous end joining; interacts with DNA ligase IV components Dnl4p and Lif1p; repressed by MAT heterozygosity; regulates cellular distribution of Lif1p</t>
  </si>
  <si>
    <t>CAGL0L00583g</t>
  </si>
  <si>
    <t>CR_06440C</t>
  </si>
  <si>
    <t>BCR1</t>
  </si>
  <si>
    <t>Transcription factor; regulates a/alpha biofilm formation, matrix, cell-surface-associated genes; confers adherence, impermeability, impenetrability, fluconazole resistance; Tup1/Tec1/Mnl1-regulated; mRNA binds She3; Spider biofilm induced</t>
  </si>
  <si>
    <t>YPL230W</t>
  </si>
  <si>
    <t>USV1</t>
  </si>
  <si>
    <t>NSF1</t>
  </si>
  <si>
    <t>Putative transcription factor containing a C2H2 zinc finger; mutation affects transcriptional regulation of genes involved in growth on non-fermentable carbon sources, response to salt stress and cell wall biosynthesis; USV1 has a paralog, RGM1, that arose from the whole genome duplication</t>
  </si>
  <si>
    <t>CAGL0K11858g</t>
  </si>
  <si>
    <t>Putative flavodoxin</t>
  </si>
  <si>
    <t>CR_05390W</t>
  </si>
  <si>
    <t>PST3</t>
  </si>
  <si>
    <t>Flavodoxin-like protein involved in oxidative stress protection and virulence; YNB biofilm induced; stationary phase enriched protein; rat catheter and Spider biofilm repressed</t>
  </si>
  <si>
    <t>YDR032C</t>
  </si>
  <si>
    <t>PST2</t>
  </si>
  <si>
    <t>flavodoxin-like fold family protein</t>
  </si>
  <si>
    <t>Protein with similarity to a family of flavodoxin-like proteins; induced by oxidative stress in a Yap1p dependent manner; the authentic, non-tagged protein is detected in highly purified mitochondria in high-throughput studies; protein abundance increases in response to DNA replication stress; PST2 has a paralog, RFS1, that arose from the whole genome duplication</t>
  </si>
  <si>
    <t>CAGL0K12804g</t>
  </si>
  <si>
    <t>CAGL0L04950g</t>
  </si>
  <si>
    <t>CAGL0G05357g</t>
  </si>
  <si>
    <t>CAGL0H08349g</t>
  </si>
  <si>
    <t>CAGL0I07557g</t>
  </si>
  <si>
    <t>CAGL0I08987g</t>
  </si>
  <si>
    <t>CAGL0K02387g</t>
  </si>
  <si>
    <t>CAGL0K02629g</t>
  </si>
  <si>
    <t>Ortholog(s) have intracellular localization</t>
  </si>
  <si>
    <t>CAGL0K05687g</t>
  </si>
  <si>
    <t>CAGL0L11638g</t>
  </si>
  <si>
    <t>CAGL0M06809g</t>
  </si>
  <si>
    <t>CAGL0M14025g</t>
  </si>
  <si>
    <t>CAGL0G05049g</t>
  </si>
  <si>
    <t>Ortholog(s) have Arp2/3 complex binding activity, role in actin cortical patch assembly, actin filament debranching, negative regulation of Arp2/3 complex-mediated actin nucleation and actin cortical patch, cytosol, nucleus localization</t>
  </si>
  <si>
    <t>C6_00660C</t>
  </si>
  <si>
    <t>YDR063W</t>
  </si>
  <si>
    <t>AIM7</t>
  </si>
  <si>
    <t>GMF1|GMF</t>
  </si>
  <si>
    <t>Protein that interacts with Arp2/3 complex; interacts with Arp2/3 complex to stimulate actin filament debranching and inhibit actin nucleation; has similarity to Cof1p and also to human glia maturation factor (GMF); null mutant displays elevated mitochondrial genome loss</t>
  </si>
  <si>
    <t>CAGL0H02893g</t>
  </si>
  <si>
    <t>YJL070C</t>
  </si>
  <si>
    <t>metallo-dependent hydrolase superfamily protein</t>
  </si>
  <si>
    <t>Putative metallo-dependent hydrolase superfamily protein; similar to AMP deaminases but lacks key catalytic residues and does not rescue purine nucleotide metabolic defect of quadruple aah1 ade8 amd1 his1 mutant; may regulate purine nucleotide homeostasis as overexpression in an AMD1 strain grown in adenine results in greatly reduced GDP and GTP intracellular levels; not an essential gene; YJL070C has a paralog, YBR284W, that arose from the whole genome duplication</t>
  </si>
  <si>
    <t>CAGL0H06963g</t>
  </si>
  <si>
    <t>C2_08530C</t>
  </si>
  <si>
    <t>YML096W</t>
  </si>
  <si>
    <t>putative asparagine synthase</t>
  </si>
  <si>
    <t>Putative protein with similarity to asparagine synthetases; green fluorescent protein (GFP)-fusion protein localizes to the cytoplasm; YML096W is not an essential gene and partially overlaps the verified gene RAD10</t>
  </si>
  <si>
    <t>CAGL0I07315g</t>
  </si>
  <si>
    <t>YOR131C</t>
  </si>
  <si>
    <t>putative haloacid dehalogenase-like hydrolase</t>
  </si>
  <si>
    <t>Putative haloacid dehalogenase-like hydrolase; non-essential gene; overexpression causes a cell cycle delay or arrest; protein abundance increases in response to DNA replication stress</t>
  </si>
  <si>
    <t>CAGL0M06919g</t>
  </si>
  <si>
    <t>Ortholog(s) have Golgi apparatus, cytosol localization</t>
  </si>
  <si>
    <t>CR_02430C</t>
  </si>
  <si>
    <t>Predicted protein of rapamycin resistance; Spider biofilm induced</t>
  </si>
  <si>
    <t>YNL023C</t>
  </si>
  <si>
    <t>FAP1</t>
  </si>
  <si>
    <t>Protein that binds to Fpr1p; confers rapamycin resistance by competing with rapamycin for Fpr1p binding; accumulates in the nucleus upon treatment of cells with rapamycin; has similarity to D. melanogaster shuttle craft and human NFX1</t>
  </si>
  <si>
    <t>CAGL0M05665g</t>
  </si>
  <si>
    <t>Ortholog(s) have endopeptidase inhibitor activity, role in regulation of proteolysis, vacuole fusion, non-autophagic and cytosol, fungal-type vacuole, nucleus localization</t>
  </si>
  <si>
    <t>YNL015W</t>
  </si>
  <si>
    <t>PBI2</t>
  </si>
  <si>
    <t>IB2|I2B|LMA1</t>
  </si>
  <si>
    <t>Cytosolic inhibitor of vacuolar proteinase B (PRB1); required for efficient vacuole inheritance; with thioredoxin forms protein complex LMA1, which assists in priming SNARE molecules and promotes vacuole fusion; protein abundance increases in response to DNA replication stress</t>
  </si>
  <si>
    <t>CAGL0G06424g</t>
  </si>
  <si>
    <t>Ortholog(s) have phosphatidylinositol-3-phosphate binding activity, role in late endosome to Golgi transport, protein localization and cytosol, endosome, fungal-type vacuole membrane, nucleus localization</t>
  </si>
  <si>
    <t>C1_08340C</t>
  </si>
  <si>
    <t>Sorting nexin; role in maintaining late-Golgi resident enzymes in their proper location by recycling molecules from the prevacuolar compartment; Spider biofilm induced</t>
  </si>
  <si>
    <t>YOR357C</t>
  </si>
  <si>
    <t>SNX3</t>
  </si>
  <si>
    <t>GRD19</t>
  </si>
  <si>
    <t>Sorting nexin for late-Golgi enzymes; required to maintain late-Golgi resident enzymes in their proper location by recycling molecules from the prevacuolar compartment; contains a PX domain and sequence similarity to human Snx3p</t>
  </si>
  <si>
    <t>CAGL0I03586g</t>
  </si>
  <si>
    <t>Ortholog(s) have role in reciprocal meiotic recombination and nucleus localization</t>
  </si>
  <si>
    <t>C4_02820W</t>
  </si>
  <si>
    <t>YDL154W</t>
  </si>
  <si>
    <t>MSH5</t>
  </si>
  <si>
    <t>MutS family protein MSH5</t>
  </si>
  <si>
    <t>Protein of the MutS family; forms a dimer with Msh4p that facilitates crossovers between homologs during meiosis; msh5-Y823H mutation confers tolerance to DNA alkylating agents; homologs present in C. elegans and humans</t>
  </si>
  <si>
    <t>CAGL0I07887g</t>
  </si>
  <si>
    <t>Ortholog(s) have protein binding, bridging activity and role in CVT pathway, ER-associated ubiquitin-dependent protein catabolic process, protein complex localization, protein processing, vesicle organization</t>
  </si>
  <si>
    <t>YOL082W</t>
  </si>
  <si>
    <t>ATG19</t>
  </si>
  <si>
    <t>CVT19</t>
  </si>
  <si>
    <t>Receptor protein for the cytoplasm-to-vacuole targeting (Cvt) pathway; delivers cargo proteins aminopeptidase I (Ape1p) and alpha-mannosidase (Ams1p) to the phagophore assembly site for packaging into Cvt vesicles; interaction with Atg19p during the Cvt pathway requires phosphorylation by Hrr25p</t>
  </si>
  <si>
    <t>CAGL0K00231g</t>
  </si>
  <si>
    <t>Ortholog(s) have 5-oxoprolinase (ATP-hydrolyzing) activity, role in glutathione metabolic process and cytosol localization</t>
  </si>
  <si>
    <t>C2_02990C</t>
  </si>
  <si>
    <t>HYU1</t>
  </si>
  <si>
    <t>Putative hydantoin utilization protein A; induced upon adherence to polystyrene; regulated by Gcn2p and Gcn4p</t>
  </si>
  <si>
    <t>YKL215C</t>
  </si>
  <si>
    <t>OXP1</t>
  </si>
  <si>
    <t>5-oxoprolinase</t>
  </si>
  <si>
    <t>5-oxoprolinase; enzyme is ATP-dependent and functions as a dimer; similar to mouse Oplah gene; green fluorescent protein (GFP)-fusion protein localizes to the cytoplasm; protein abundance increases in response to DNA replication stress</t>
  </si>
  <si>
    <t>CAGL0K01903g</t>
  </si>
  <si>
    <t>Ortholog(s) have cellular bud, plasma membrane localization</t>
  </si>
  <si>
    <t>YDL012C</t>
  </si>
  <si>
    <t>Tail-anchored plasma membrane protein with a conserved CYSTM module; possibly involved in response to stress; may contribute to non-homologous end-joining (NHEJ) based on ydl012c htz1 double null phenotype; YDL012C has a paralog, YBR016W, that arose from the whole genome duplication</t>
  </si>
  <si>
    <t>CAGL0L06468g</t>
  </si>
  <si>
    <t>Ortholog(s) have role in SCF-dependent proteasomal ubiquitin-dependent protein catabolic process and SCF ubiquitin ligase complex localization</t>
  </si>
  <si>
    <t>YDR131C</t>
  </si>
  <si>
    <t>F-box protein subunit of SCF ubiquitin ligase complex; substrate-specific adaptor subunit that recruits substrates to a core ubiquitination complex</t>
  </si>
  <si>
    <t>CAGL0L11836g</t>
  </si>
  <si>
    <t>Ortholog(s) have role in G1/S transition of mitotic cell cycle, positive regulation of gene expression, regulation of cell cycle and cytoplasm, nucleus localization</t>
  </si>
  <si>
    <t>C1_10350C</t>
  </si>
  <si>
    <t>Putative adhesin-like protein; positively regulated by Tbf1; Spider biofilm induced</t>
  </si>
  <si>
    <t>YER167W</t>
  </si>
  <si>
    <t>BCK2</t>
  </si>
  <si>
    <t>CTR7</t>
  </si>
  <si>
    <t>Serine/threonine-rich protein involved in PKC1 signaling pathway; protein kinase C (PKC1) signaling pathway controls cell integrity; overproduction suppresses pkc1 mutations</t>
  </si>
  <si>
    <t>CAGL0L13156g</t>
  </si>
  <si>
    <t>Ortholog(s) have enzyme inhibitor activity, role in regulation of ubiquitin homeostasis and endosome localization</t>
  </si>
  <si>
    <t>YLR073C</t>
  </si>
  <si>
    <t>RFU1</t>
  </si>
  <si>
    <t>Protein that inhibits Doa4p deubiquitinating activity; contributes to ubiquitin homeostasis by regulating the conversion of free ubiquitin chains to ubiquitin monomers by Doa4p; GFP-fusion protein localizes to endosomes</t>
  </si>
  <si>
    <t>CR_07180W</t>
  </si>
  <si>
    <t>EMP46</t>
  </si>
  <si>
    <t>Protein similar to S. cerevisiae Emp46, an integral membrane component of ER-derived COPII-coated vesicles; functions in ER to Golgi transport; induced by alpha pheromone in SpiderM medium</t>
  </si>
  <si>
    <t>YLR080W</t>
  </si>
  <si>
    <t>Integral membrane component of ER-derived COPII-coated vesicles; functions in ER to Golgi transport; EMP46 has a paralog, EMP47, that arose from the whole genome duplication</t>
  </si>
  <si>
    <t>CAGL0M01848g</t>
  </si>
  <si>
    <t>Ortholog(s) have role in lysosomal microautophagy, signal transduction and EGO complex, fungal-type vacuole membrane, late endosome membrane localization</t>
  </si>
  <si>
    <t>YBR077C</t>
  </si>
  <si>
    <t>SLM4</t>
  </si>
  <si>
    <t>GSE1|NIR1|EGO3</t>
  </si>
  <si>
    <t>Component of the EGO and GSE complexes; essential for integrity and function of EGO; EGO is involved in the regulation of microautophagy and GSE is required for proper sorting of amino acid permease Gap1p; gene exhibits synthetic genetic interaction with MSS4</t>
  </si>
  <si>
    <t>CAGL0M13937g</t>
  </si>
  <si>
    <t>Ortholog(s) have enzyme activator activity, role in chromosome segregation and cytoplasm, nucleus localization</t>
  </si>
  <si>
    <t>C4_02860W</t>
  </si>
  <si>
    <t>YMR311C</t>
  </si>
  <si>
    <t>GLC8</t>
  </si>
  <si>
    <t>Regulatory subunit of protein phosphatase 1 (Glc7p); involved in glycogen metabolism and chromosome segregation; proposed to regulate Glc7p activity via conformational alteration; ortholog of the mammalian protein phosphatase inhibitor 2; protein abundance increases in response to DNA replication stress</t>
  </si>
  <si>
    <t>CAGL0L13244g</t>
  </si>
  <si>
    <t>Ortholog(s) have glycoprotein binding activity, role in ER to Golgi vesicle-mediated transport and ER to Golgi transport vesicle, Golgi membrane, endoplasmic reticulum localization</t>
  </si>
  <si>
    <t>CAGL0G05830g</t>
  </si>
  <si>
    <t>Ortholog(s) have DNA binding activity</t>
  </si>
  <si>
    <t>YHR146W</t>
  </si>
  <si>
    <t>CRP1</t>
  </si>
  <si>
    <t>Protein that binds to cruciform DNA structures; CRP1 has a paralog, MDG1, that arose from the whole genome duplication</t>
  </si>
  <si>
    <t>CAGL0K05665g</t>
  </si>
  <si>
    <t>Has domain(s) with predicted catalytic activity, pyridoxal phosphate binding activity</t>
  </si>
  <si>
    <t>CAGL0J01595g</t>
  </si>
  <si>
    <t>GLM6</t>
  </si>
  <si>
    <t>CAGL0L03916g</t>
  </si>
  <si>
    <t>Ortholog(s) have nucleocytoplasmic transporter activity, structural constituent of nuclear pore activity</t>
  </si>
  <si>
    <t>YKL068W</t>
  </si>
  <si>
    <t>NUP100</t>
  </si>
  <si>
    <t>FG-nucleoporin NUP100|[NUP100+]|NSP100</t>
  </si>
  <si>
    <t>FG-nucleoporin component of central core of the nuclear pore complex; contributes directly to nucleocytoplasmic transport and maintenance of the nuclear pore complex (NPC) permeability barrier and is involved in gene tethering at the nuclear periphery; NUP100 has a paralog, NUP116, that arose from the whole genome duplication</t>
  </si>
  <si>
    <t>CAGL0L04928g</t>
  </si>
  <si>
    <t>CAGL0L05016g</t>
  </si>
  <si>
    <t>Ortholog of S. cerevisiae : STB6, C. albicans SC5314 : C3_03150W_A, C. dubliniensis CD36 : Cd36_83110, C. parapsilosis CDC317 : CPAR2_103210 and Candida tenuis NRRL Y-1498 : CANTEDRAFT_133418</t>
  </si>
  <si>
    <t>C3_03150W</t>
  </si>
  <si>
    <t>Ortholog of S. cerevisiae : STB6, C. glabrata CBS138 : CAGL0L05016g, C. dubliniensis CD36 : Cd36_83110, C. parapsilosis CDC317 : CPAR2_103210 and Candida tenuis NRRL Y-1498 : CANTEDRAFT_133418</t>
  </si>
  <si>
    <t>YKL072W</t>
  </si>
  <si>
    <t>STB6</t>
  </si>
  <si>
    <t>Protein that binds Sin3p in a two-hybrid assay; STB6 has a paralog, STB2, that arose from the whole genome duplication</t>
  </si>
  <si>
    <t>CAGL0L06864g</t>
  </si>
  <si>
    <t>Putative protein related to ECM3; gene is downregulated in azole-resistant strain</t>
  </si>
  <si>
    <t>CAGL0L12782g</t>
  </si>
  <si>
    <t>DIG1</t>
  </si>
  <si>
    <t>Ortholog(s) have DNA binding, transcription factor binding activity</t>
  </si>
  <si>
    <t>YPL049C</t>
  </si>
  <si>
    <t>RST1</t>
  </si>
  <si>
    <t>MAP kinase-responsive inhibitor of the Ste12p transcription factor; involved in the regulation of mating-specific genes and the invasive growth pathway; related regulators Dig1p and Dig2p bind to Ste12p; DIG1 has a paralog, DIG2, that arose from the whole genome duplication</t>
  </si>
  <si>
    <t>CAGL0L13200g</t>
  </si>
  <si>
    <t>Ortholog(s) have SNAP receptor activity and role in ER to Golgi vesicle-mediated transport, vesicle fusion with Golgi apparatus</t>
  </si>
  <si>
    <t>C1_02510W</t>
  </si>
  <si>
    <t>Putative v-SNARE of the endoplasmic reticulum membrane; possibly an essential gene, disruptants not obtained by UAU1 method</t>
  </si>
  <si>
    <t>YLR078C</t>
  </si>
  <si>
    <t>BOS1</t>
  </si>
  <si>
    <t>SEC32</t>
  </si>
  <si>
    <t>v-SNARE (vesicle specific SNAP receptor); localized to the endoplasmic reticulum membrane and necessary for vesicular transport from the ER to the Golgi; required for efficient nuclear fusion during mating</t>
  </si>
  <si>
    <t>CAGL0M06853g</t>
  </si>
  <si>
    <t>Ortholog(s) have protein channel activity and role in protein complex assembly, protein import into mitochondrial outer membrane</t>
  </si>
  <si>
    <t>C3_05770C</t>
  </si>
  <si>
    <t>SAM50</t>
  </si>
  <si>
    <t>Predicted component of the SAM complex involved in mitochondrial protein import</t>
  </si>
  <si>
    <t>YNL026W</t>
  </si>
  <si>
    <t>SAM complex subunit SAM50|TOB55|OMP85</t>
  </si>
  <si>
    <t>Component of the Sorting and Assembly Machinery (SAM) complex; the SAM (or TOB) complex is located in the mitochondrial outer membrane; the complex binds precursors of beta-barrel proteins and facilitates their outer membrane insertion; homologous to bacterial Omp85</t>
  </si>
  <si>
    <t>CAGL0M12749g</t>
  </si>
  <si>
    <t>Putative shared subunit of Cop9 signalosome and eIF3; gene is upregulated in azole-resistant strain</t>
  </si>
  <si>
    <t>YIL071C</t>
  </si>
  <si>
    <t>PCI8</t>
  </si>
  <si>
    <t>YIL071W|CSN11|YIH1</t>
  </si>
  <si>
    <t>Possible shared subunit of Cop9 signalosome (CSN) and eIF3; binds eIF3b subunit Prt1p, has possible dual functions in transcriptional and translational control, contains a PCI (Proteasome-COP9 signalosome (CSN)-eIF3) domain</t>
  </si>
  <si>
    <t>0.76922113579278</t>
  </si>
  <si>
    <t>0.696397066663626</t>
  </si>
  <si>
    <t>0.596372122581416</t>
  </si>
  <si>
    <t>0.814806357493544</t>
  </si>
  <si>
    <t>-0.607972902221981</t>
  </si>
  <si>
    <t>-0.591375611390664</t>
  </si>
  <si>
    <t>0.821444820243305</t>
  </si>
  <si>
    <t>0.941870617004208</t>
  </si>
  <si>
    <t>0.609404544266186</t>
  </si>
  <si>
    <t>0.527041082800349</t>
  </si>
  <si>
    <t>-0.696414585583389</t>
  </si>
  <si>
    <t>-0.801700047606469</t>
  </si>
  <si>
    <t>0.561272950338117</t>
  </si>
  <si>
    <t>-0.81069832165245</t>
  </si>
  <si>
    <t>0.554319471126873</t>
  </si>
  <si>
    <t>-0.597082169553539</t>
  </si>
  <si>
    <t>-0.804398066245412</t>
  </si>
  <si>
    <t>-0.581002883181656</t>
  </si>
  <si>
    <t>-0.653525403845763</t>
  </si>
  <si>
    <t>-0.513475282167136</t>
  </si>
  <si>
    <t>-0.847379397365149</t>
  </si>
  <si>
    <t>0.997847664902098</t>
  </si>
  <si>
    <t>-0.524851306681006</t>
  </si>
  <si>
    <t>-0.592867307227709</t>
  </si>
  <si>
    <t>-0.612736409637308</t>
  </si>
  <si>
    <t>-0.604818194288145</t>
  </si>
  <si>
    <t>-0.645928219798456</t>
  </si>
  <si>
    <t>-0.704145968425511</t>
  </si>
  <si>
    <t>-0.735734044361989</t>
  </si>
  <si>
    <t>-0.801408624662494</t>
  </si>
  <si>
    <t>-0.942363732169381</t>
  </si>
  <si>
    <t>-0.993536239138734</t>
  </si>
  <si>
    <t>-1.22721442711942</t>
  </si>
  <si>
    <t>-0.766159285154364</t>
  </si>
  <si>
    <t>0.834511873860784</t>
  </si>
  <si>
    <t>-0.502023690418254</t>
  </si>
  <si>
    <t>-0.728555269250974</t>
  </si>
  <si>
    <t>-0.510115552394464</t>
  </si>
  <si>
    <t>-0.502875730097419</t>
  </si>
  <si>
    <t>-0.785601094930732</t>
  </si>
  <si>
    <t>0.514754711259874</t>
  </si>
  <si>
    <t>-0.983297406501589</t>
  </si>
  <si>
    <t>-0.761800874826184</t>
  </si>
  <si>
    <t>-0.702835182414956</t>
  </si>
  <si>
    <t>-0.911474874602973</t>
  </si>
  <si>
    <t>0.555906758752981</t>
  </si>
  <si>
    <t>0.62584291781402</t>
  </si>
  <si>
    <t>-0.513914543885613</t>
  </si>
  <si>
    <t>0.534558110884568</t>
  </si>
  <si>
    <t>1.67174398455262</t>
  </si>
  <si>
    <t>0.943309166505771</t>
  </si>
  <si>
    <t>0.982294848506539</t>
  </si>
  <si>
    <t>-0.742873931613705</t>
  </si>
  <si>
    <t>-0.577245493186141</t>
  </si>
  <si>
    <t>-0.857349523373931</t>
  </si>
  <si>
    <t>0.638937467552102</t>
  </si>
  <si>
    <t>0.525929569401799</t>
  </si>
  <si>
    <t>0.514812864404184</t>
  </si>
  <si>
    <t>-0.552086078050341</t>
  </si>
  <si>
    <t>0.873026202142553</t>
  </si>
  <si>
    <t>-0.53153214728512</t>
  </si>
  <si>
    <t>-0.560704566645696</t>
  </si>
  <si>
    <t>-0.584146714215447</t>
  </si>
  <si>
    <t>-0.66179130598165</t>
  </si>
  <si>
    <t>-0.674078165930958</t>
  </si>
  <si>
    <t>-0.705124773955092</t>
  </si>
  <si>
    <t>-0.718388814794478</t>
  </si>
  <si>
    <t>-0.787549576149911</t>
  </si>
  <si>
    <t>-0.821119474279885</t>
  </si>
  <si>
    <t>-0.835273577146869</t>
  </si>
  <si>
    <t>-0.878789819345042</t>
  </si>
  <si>
    <t>-0.994910967112308</t>
  </si>
  <si>
    <t>-0.582337964763665</t>
  </si>
  <si>
    <t>-0.639921246244443</t>
  </si>
  <si>
    <t>-0.661428588941258</t>
  </si>
  <si>
    <t>-0.949684272018722</t>
  </si>
  <si>
    <t>-0.679016764911082</t>
  </si>
  <si>
    <t>0.761446183009416</t>
  </si>
  <si>
    <t>-0.586569098807731</t>
  </si>
  <si>
    <t>0.595534894831904</t>
  </si>
  <si>
    <t>-0.797488842560369</t>
  </si>
  <si>
    <t>-1.17454046290424</t>
  </si>
  <si>
    <t>-0.963171633218036</t>
  </si>
  <si>
    <t>-0.579998591148064</t>
  </si>
  <si>
    <t>-0.64207177095379</t>
  </si>
  <si>
    <t>-0.504604981880522</t>
  </si>
  <si>
    <t>-0.904803197819359</t>
  </si>
  <si>
    <t>-0.826814998998381</t>
  </si>
  <si>
    <t>-0.590202458278562</t>
  </si>
  <si>
    <t>-0.956338698878302</t>
  </si>
  <si>
    <t>-0.66121867180619</t>
  </si>
  <si>
    <t>1.1926495115252</t>
  </si>
  <si>
    <t>0.831450167273513</t>
  </si>
  <si>
    <t>0.679776236559777</t>
  </si>
  <si>
    <t>-0.568775476489406</t>
  </si>
  <si>
    <t>-0.821938518905989</t>
  </si>
  <si>
    <t>0.610233674384078</t>
  </si>
  <si>
    <t>-0.63074927516294</t>
  </si>
  <si>
    <t>1.15772515878619</t>
  </si>
  <si>
    <t>0.531960350938262</t>
  </si>
  <si>
    <t>0.701551817717039</t>
  </si>
  <si>
    <t>-1.3557458261187</t>
  </si>
  <si>
    <t>-0.543091872960751</t>
  </si>
  <si>
    <t>0.592289125947622</t>
  </si>
  <si>
    <t>0.56564757235697</t>
  </si>
  <si>
    <t>0.50533476558577</t>
  </si>
  <si>
    <t>-0.593956170531306</t>
  </si>
  <si>
    <t>-0.50813493991759</t>
  </si>
  <si>
    <t>-0.515197815220416</t>
  </si>
  <si>
    <t>-0.567213443466014</t>
  </si>
  <si>
    <t>1.04512959674209</t>
  </si>
  <si>
    <t>-1.89278232387373</t>
  </si>
  <si>
    <t>-0.636664814480654</t>
  </si>
  <si>
    <t>-0.690579491380046</t>
  </si>
  <si>
    <t>0.518927363228406</t>
  </si>
  <si>
    <t>-0.578508902520681</t>
  </si>
  <si>
    <t>0.605251266810043</t>
  </si>
  <si>
    <t>-0.50812353104576</t>
  </si>
  <si>
    <t>-0.56229891564587</t>
  </si>
  <si>
    <t>0.956112754115728</t>
  </si>
  <si>
    <t>0.502040894166657</t>
  </si>
  <si>
    <t>0.94631202065907</t>
  </si>
  <si>
    <t>0.744786343012577</t>
  </si>
  <si>
    <t>0.563737117785083</t>
  </si>
  <si>
    <t>1.35433769981988</t>
  </si>
  <si>
    <t>-1.09041470319196</t>
  </si>
  <si>
    <t>-0.571362210970161</t>
  </si>
  <si>
    <t>0.746182578776954</t>
  </si>
  <si>
    <t>0.711270001152271</t>
  </si>
  <si>
    <t>0.524385327237525</t>
  </si>
  <si>
    <t>-0.724978232307971</t>
  </si>
  <si>
    <t>-0.508098752732352</t>
  </si>
  <si>
    <t>-0.640192071415576</t>
  </si>
  <si>
    <t>-0.548452795808447</t>
  </si>
  <si>
    <t>-0.536454157220742</t>
  </si>
  <si>
    <t>-0.526299897531897</t>
  </si>
  <si>
    <t>0.529202818545733</t>
  </si>
  <si>
    <t>0.760293977137678</t>
  </si>
  <si>
    <t>-0.927986221299448</t>
  </si>
  <si>
    <t>-0.621148093432121</t>
  </si>
  <si>
    <t>0.515747910736277</t>
  </si>
  <si>
    <t>-0.708171420125697</t>
  </si>
  <si>
    <t>-0.598890507409945</t>
  </si>
  <si>
    <t>0.68883335589271</t>
  </si>
  <si>
    <t>0.638599890049064</t>
  </si>
  <si>
    <t>-0.747000627212695</t>
  </si>
  <si>
    <t>0.654744660644332</t>
  </si>
  <si>
    <t>0.709300482917597</t>
  </si>
  <si>
    <t>0.656074586315657</t>
  </si>
  <si>
    <t>0.745976373152271</t>
  </si>
  <si>
    <t>0.741417940575036</t>
  </si>
  <si>
    <t>0.874187663412466</t>
  </si>
  <si>
    <t>-0.539027432712847</t>
  </si>
  <si>
    <t>-0.543301670555082</t>
  </si>
  <si>
    <t>-0.828584392262765</t>
  </si>
  <si>
    <t>-0.599218679091192</t>
  </si>
  <si>
    <t>0.720534592064609</t>
  </si>
  <si>
    <t>1.55907407610094</t>
  </si>
  <si>
    <t>0.779360185422105</t>
  </si>
  <si>
    <t>0.724095356139578</t>
  </si>
  <si>
    <t>-0.802126731450153</t>
  </si>
  <si>
    <t>-1.89443449500087</t>
  </si>
  <si>
    <t>-2.04520453601744</t>
  </si>
  <si>
    <t>-0.865037444518809</t>
  </si>
  <si>
    <t>0.76210674679563</t>
  </si>
  <si>
    <t>0.621649049809828</t>
  </si>
  <si>
    <t>1.03625165816196</t>
  </si>
  <si>
    <t>0.79099513346569</t>
  </si>
  <si>
    <t>0.515748437144475</t>
  </si>
  <si>
    <t>0.694452999887612</t>
  </si>
  <si>
    <t>0.60719459547408</t>
  </si>
  <si>
    <t>-0.592845847113801</t>
  </si>
  <si>
    <t>-0.536427423504766</t>
  </si>
  <si>
    <t>0.720703640134258</t>
  </si>
  <si>
    <t>-0.504341405400261</t>
  </si>
  <si>
    <t>0.529854721479566</t>
  </si>
  <si>
    <t>-0.53193532420056</t>
  </si>
  <si>
    <t>-0.892974668812717</t>
  </si>
  <si>
    <t>-0.652950627512818</t>
  </si>
  <si>
    <t>0.996292603649028</t>
  </si>
  <si>
    <t>0.76079239494825</t>
  </si>
  <si>
    <t>0.590895529785423</t>
  </si>
  <si>
    <t>0.644480061484629</t>
  </si>
  <si>
    <t>0.508068538107023</t>
  </si>
  <si>
    <t>0.592287895126517</t>
  </si>
  <si>
    <t>0.535181908643439</t>
  </si>
  <si>
    <t>0.579413580055506</t>
  </si>
  <si>
    <t>0.516345335692191</t>
  </si>
  <si>
    <t>0.630863992112973</t>
  </si>
  <si>
    <t>0.882224641360497</t>
  </si>
  <si>
    <t>0.513679583070827</t>
  </si>
  <si>
    <t>0.55636794608405</t>
  </si>
  <si>
    <t>0.539967899463882</t>
  </si>
  <si>
    <t>0.556511137665028</t>
  </si>
  <si>
    <t>-0.677646695743103</t>
  </si>
  <si>
    <t>0.547397950466738</t>
  </si>
  <si>
    <t>-0.538367257348475</t>
  </si>
  <si>
    <t>0.59051557149907</t>
  </si>
  <si>
    <t>0.599641807043465</t>
  </si>
  <si>
    <t>-0.743407802714112</t>
  </si>
  <si>
    <t>0.823143080481143</t>
  </si>
  <si>
    <t>0.642949649059574</t>
  </si>
  <si>
    <t>0.654948931417479</t>
  </si>
  <si>
    <t>0.520342612618146</t>
  </si>
  <si>
    <t>0.770141943942999</t>
  </si>
  <si>
    <t>0.911962730688049</t>
  </si>
  <si>
    <t>0.722199049984656</t>
  </si>
  <si>
    <t>0.544492008797092</t>
  </si>
  <si>
    <t>0.64942877903045</t>
  </si>
  <si>
    <t>-0.72841787594778</t>
  </si>
  <si>
    <t>0.597117218297287</t>
  </si>
  <si>
    <t>-0.854123998617714</t>
  </si>
  <si>
    <t>-0.752471152966305</t>
  </si>
  <si>
    <t>0.54185573582404</t>
  </si>
  <si>
    <t>-0.524146706834474</t>
  </si>
  <si>
    <t>0.688947695661827</t>
  </si>
  <si>
    <t>-0.633614603227208</t>
  </si>
  <si>
    <t>-0.612363685453385</t>
  </si>
  <si>
    <t>-0.559248315941163</t>
  </si>
  <si>
    <t>-0.506330871981394</t>
  </si>
  <si>
    <t>-0.719394861208833</t>
  </si>
  <si>
    <t>0.522690013169061</t>
  </si>
  <si>
    <t>-0.681763530225046</t>
  </si>
  <si>
    <t>0.772595636179013</t>
  </si>
  <si>
    <t>0.577685388760893</t>
  </si>
  <si>
    <t>-0.688904978429109</t>
  </si>
  <si>
    <t>0.732153664217618</t>
  </si>
  <si>
    <t>-0.521848342229148</t>
  </si>
  <si>
    <t>-0.695705986573218</t>
  </si>
  <si>
    <t>-0.708809757379889</t>
  </si>
  <si>
    <t>-1.50748360328791</t>
  </si>
  <si>
    <t>-0.826602904894273</t>
  </si>
  <si>
    <t>0.537631702675118</t>
  </si>
  <si>
    <t>-0.901429794495878</t>
  </si>
  <si>
    <t>0.67162129907528</t>
  </si>
  <si>
    <t>0.73581321307764</t>
  </si>
  <si>
    <t>0.582445040186748</t>
  </si>
  <si>
    <t>-0.617993040911274</t>
  </si>
  <si>
    <t>-0.757585843093194</t>
  </si>
  <si>
    <t>-0.50626150119265</t>
  </si>
  <si>
    <t>0.756834379965137</t>
  </si>
  <si>
    <t>-1.0895618131605</t>
  </si>
  <si>
    <t>-0.686296969024126</t>
  </si>
  <si>
    <t>-0.620294458521885</t>
  </si>
  <si>
    <t>0.695833067533372</t>
  </si>
  <si>
    <t>0.500679718977123</t>
  </si>
  <si>
    <t>-0.655173375050785</t>
  </si>
  <si>
    <t>-0.744339241529489</t>
  </si>
  <si>
    <t>-0.767975295451573</t>
  </si>
  <si>
    <t>-0.900606702020858</t>
  </si>
  <si>
    <t>-0.716885136862187</t>
  </si>
  <si>
    <t>-0.860830265073527</t>
  </si>
  <si>
    <t>0.541276141097933</t>
  </si>
  <si>
    <t>-0.573430750109199</t>
  </si>
  <si>
    <t>-0.500938008721237</t>
  </si>
  <si>
    <t>-0.510791404314734</t>
  </si>
  <si>
    <t>-0.868971383795161</t>
  </si>
  <si>
    <t>0.695370455046474</t>
  </si>
  <si>
    <t>0.583470585456658</t>
  </si>
  <si>
    <t>-0.623221596885439</t>
  </si>
  <si>
    <t>0.995538586710828</t>
  </si>
  <si>
    <t>-0.753932824078071</t>
  </si>
  <si>
    <t>-1.13507947249272</t>
  </si>
  <si>
    <t>-0.970492328926712</t>
  </si>
  <si>
    <t>-0.603207883514577</t>
  </si>
  <si>
    <t>0.618417937162894</t>
  </si>
  <si>
    <t>0.609424462494805</t>
  </si>
  <si>
    <t>-0.572931059083335</t>
  </si>
  <si>
    <t>0.530608990877248</t>
  </si>
  <si>
    <t>0.832250144519084</t>
  </si>
  <si>
    <t>-0.875597813201527</t>
  </si>
  <si>
    <t>-1.05634213274285</t>
  </si>
  <si>
    <t>0.615141224584855</t>
  </si>
  <si>
    <t>0.570185031598145</t>
  </si>
  <si>
    <t>-0.538531330213096</t>
  </si>
  <si>
    <t>-0.687921647162768</t>
  </si>
  <si>
    <t>0.581922349853946</t>
  </si>
  <si>
    <t>0.911193448747316</t>
  </si>
  <si>
    <t>0.892372970720142</t>
  </si>
  <si>
    <t>0.884054991110725</t>
  </si>
  <si>
    <t>0.81510773125187</t>
  </si>
  <si>
    <t>0.792605160343436</t>
  </si>
  <si>
    <t>0.790887370264987</t>
  </si>
  <si>
    <t>0.678533894727252</t>
  </si>
  <si>
    <t>0.660570468706099</t>
  </si>
  <si>
    <t>0.632969723885697</t>
  </si>
  <si>
    <t>0.626334178689181</t>
  </si>
  <si>
    <t>0.610730107955461</t>
  </si>
  <si>
    <t>0.601549755344277</t>
  </si>
  <si>
    <t>0.59968731001061</t>
  </si>
  <si>
    <t>0.582359048410914</t>
  </si>
  <si>
    <t>0.56929424192185</t>
  </si>
  <si>
    <t>0.568829403185909</t>
  </si>
  <si>
    <t>0.553833835975204</t>
  </si>
  <si>
    <t>0.53369099312878</t>
  </si>
  <si>
    <t>0.531894258115559</t>
  </si>
  <si>
    <t>0.520995555954765</t>
  </si>
  <si>
    <t>0.50778858111508</t>
  </si>
  <si>
    <t>0.506077887249631</t>
  </si>
  <si>
    <t>0.50483978517093</t>
  </si>
  <si>
    <t>-0.529420117726464</t>
  </si>
  <si>
    <t>0.859727189646677</t>
  </si>
  <si>
    <t>0.777674693129331</t>
  </si>
  <si>
    <t>0.761994604660276</t>
  </si>
  <si>
    <t>0.740323509640663</t>
  </si>
  <si>
    <t>0.73517666546412</t>
  </si>
  <si>
    <t>0.72466901512378</t>
  </si>
  <si>
    <t>0.72229955250624</t>
  </si>
  <si>
    <t>0.686557202103338</t>
  </si>
  <si>
    <t>0.681157125655556</t>
  </si>
  <si>
    <t>0.661728379061405</t>
  </si>
  <si>
    <t>0.62255022977441</t>
  </si>
  <si>
    <t>0.599966989676706</t>
  </si>
  <si>
    <t>0.598558558878545</t>
  </si>
  <si>
    <t>0.594089531024254</t>
  </si>
  <si>
    <t>0.589597958427756</t>
  </si>
  <si>
    <t>0.565055441013246</t>
  </si>
  <si>
    <t>0.552368859273886</t>
  </si>
  <si>
    <t>0.548678745609803</t>
  </si>
  <si>
    <t>0.53692780642996</t>
  </si>
  <si>
    <t>0.532121035490345</t>
  </si>
  <si>
    <t>0.526021704076387</t>
  </si>
  <si>
    <t>0.525230172831681</t>
  </si>
  <si>
    <t>0.524543149093991</t>
  </si>
  <si>
    <t>0.520806087505645</t>
  </si>
  <si>
    <t>0.519492187975126</t>
  </si>
  <si>
    <t>0.511011954569443</t>
  </si>
  <si>
    <t>0.500015499155731</t>
  </si>
  <si>
    <t>-0.556584498229525</t>
  </si>
  <si>
    <t>-0.710757168561193</t>
  </si>
  <si>
    <t>-0.856047382675899</t>
  </si>
  <si>
    <t>0.823294643796728</t>
  </si>
  <si>
    <t>0.532181552822089</t>
  </si>
  <si>
    <t>0.559642067085603</t>
  </si>
  <si>
    <t>0.87671684499033</t>
  </si>
  <si>
    <t>0.615602840765834</t>
  </si>
  <si>
    <t>0.597839975115436</t>
  </si>
  <si>
    <t>0.583763315653592</t>
  </si>
  <si>
    <t>0.687684680294434</t>
  </si>
  <si>
    <t>0.647326158985474</t>
  </si>
  <si>
    <t>0.664541008778918</t>
  </si>
  <si>
    <t>0.664999795209883</t>
  </si>
  <si>
    <t>0.514452483871741</t>
  </si>
  <si>
    <t>0.619063704602165</t>
  </si>
  <si>
    <t>0.61064612609503</t>
  </si>
  <si>
    <t>0.724080131326173</t>
  </si>
  <si>
    <t>0.687180824462874</t>
  </si>
  <si>
    <t>0.59403228879458</t>
  </si>
  <si>
    <t>0.530762348470105</t>
  </si>
  <si>
    <t>0.676315616755419</t>
  </si>
  <si>
    <t>0.636437588086456</t>
  </si>
  <si>
    <t>0.738063417012142</t>
  </si>
  <si>
    <t>0.610746526374723</t>
  </si>
  <si>
    <t>0.703981524055362</t>
  </si>
  <si>
    <t>0.60426517946866</t>
  </si>
  <si>
    <t>0.518878070454118</t>
  </si>
  <si>
    <t>0.678650048171524</t>
  </si>
  <si>
    <t>0.637659352669185</t>
  </si>
  <si>
    <t>0.759523534694475</t>
  </si>
  <si>
    <t>0.635560220159617</t>
  </si>
  <si>
    <t>0.57878902348723</t>
  </si>
  <si>
    <t>0.782798171342957</t>
  </si>
  <si>
    <t>0.647552332847682</t>
  </si>
  <si>
    <t>0.715636124900555</t>
  </si>
  <si>
    <t>0.619244826385984</t>
  </si>
  <si>
    <t>0.808065195790252</t>
  </si>
  <si>
    <t>0.576571655583721</t>
  </si>
  <si>
    <t>0.511415985653076</t>
  </si>
  <si>
    <t>0.500720245913607</t>
  </si>
  <si>
    <t>0.817764556103448</t>
  </si>
  <si>
    <t>0.615872616356582</t>
  </si>
  <si>
    <t>0.578533282316663</t>
  </si>
  <si>
    <t>0.524045877563403</t>
  </si>
  <si>
    <t>0.681604663796235</t>
  </si>
  <si>
    <t>0.529523269626407</t>
  </si>
  <si>
    <t>0.589025386226924</t>
  </si>
  <si>
    <t>0.511711297311867</t>
  </si>
  <si>
    <t>0.671947256811234</t>
  </si>
  <si>
    <t>0.58687110288041</t>
  </si>
  <si>
    <t>0.567419772767352</t>
  </si>
  <si>
    <t>0.646789572046631</t>
  </si>
  <si>
    <t>0.805251352434859</t>
  </si>
  <si>
    <t>-0.605678746962543</t>
  </si>
  <si>
    <t>0.701663392730602</t>
  </si>
  <si>
    <t>0.551528009467555</t>
  </si>
  <si>
    <t>0.582767546299168</t>
  </si>
  <si>
    <t>0.559143834581404</t>
  </si>
  <si>
    <t>0.655576777709164</t>
  </si>
  <si>
    <t>-0.779570105139327</t>
  </si>
  <si>
    <t>0.549140051674245</t>
  </si>
  <si>
    <t>0.623570753578693</t>
  </si>
  <si>
    <t>0.6923441011487</t>
  </si>
  <si>
    <t>-1.5912385167519</t>
  </si>
  <si>
    <t>0.597534212914402</t>
  </si>
  <si>
    <t>0.575924006790157</t>
  </si>
  <si>
    <t>0.564967578346109</t>
  </si>
  <si>
    <t>0.591422128772866</t>
  </si>
  <si>
    <t>0.509507365757586</t>
  </si>
  <si>
    <t>0.861902385009582</t>
  </si>
  <si>
    <t>-0.651898784603338</t>
  </si>
  <si>
    <t>0.735014903649633</t>
  </si>
  <si>
    <t>-0.57754433662788</t>
  </si>
  <si>
    <t>-0.779005588944593</t>
  </si>
  <si>
    <t>0.889848010954609</t>
  </si>
  <si>
    <t>0.567788706023177</t>
  </si>
  <si>
    <t>0.7389587947624</t>
  </si>
  <si>
    <t>0.578692982873627</t>
  </si>
  <si>
    <t>0.631561848029609</t>
  </si>
  <si>
    <t>0.537925040206181</t>
  </si>
  <si>
    <t>0.639464550291297</t>
  </si>
  <si>
    <t>0.606577258283948</t>
  </si>
  <si>
    <t>0.654740474348062</t>
  </si>
  <si>
    <t>0.533663041298428</t>
  </si>
  <si>
    <t>0.567539324902415</t>
  </si>
  <si>
    <t>0.570482661320156</t>
  </si>
  <si>
    <t>0.54552810603822</t>
  </si>
  <si>
    <t>0.552827997635805</t>
  </si>
  <si>
    <t>0.726322756616278</t>
  </si>
  <si>
    <t>-0.57736952964955</t>
  </si>
  <si>
    <t>-0.854133223489534</t>
  </si>
  <si>
    <t>-0.769476045369535</t>
  </si>
  <si>
    <t>0.704339054434038</t>
  </si>
  <si>
    <t>Autophagy</t>
  </si>
  <si>
    <t>1.64535665376159</t>
  </si>
  <si>
    <t>1.56222819455524</t>
  </si>
  <si>
    <t>1.68190277058092</t>
  </si>
  <si>
    <t>1.2585404138545</t>
  </si>
  <si>
    <t>0.974732655971917</t>
  </si>
  <si>
    <t>0.932527760443199</t>
  </si>
  <si>
    <t>0.925682340735146</t>
  </si>
  <si>
    <t>0.778660669236302</t>
  </si>
  <si>
    <t>0.744282704654465</t>
  </si>
  <si>
    <t>0.743419843799201</t>
  </si>
  <si>
    <t>0.680402426901344</t>
  </si>
  <si>
    <t>0.634268120605867</t>
  </si>
  <si>
    <t>0.608541807307953</t>
  </si>
  <si>
    <t>0.583655623001054</t>
  </si>
  <si>
    <t>0.568113075937437</t>
  </si>
  <si>
    <t>-0.501570965602272</t>
  </si>
  <si>
    <t>-0.544651692907564</t>
  </si>
  <si>
    <t>-0.559808506193909</t>
  </si>
  <si>
    <t>-0.596722011980407</t>
  </si>
  <si>
    <t>-0.62716555170596</t>
  </si>
  <si>
    <t>-0.630783494760665</t>
  </si>
  <si>
    <t>-0.678747009750999</t>
  </si>
  <si>
    <t>-0.84644553084032</t>
  </si>
  <si>
    <t>-0.858593390613277</t>
  </si>
  <si>
    <t>-1.02124938005159</t>
  </si>
  <si>
    <t>-1.05889687403322</t>
  </si>
  <si>
    <t>-1.13501852606626</t>
  </si>
  <si>
    <t>-1.14571188690886</t>
  </si>
  <si>
    <t>-1.68666631296502</t>
  </si>
  <si>
    <t>-0.568816496492076</t>
  </si>
  <si>
    <t>0.502741985948086</t>
  </si>
  <si>
    <t>-1.0379475365838</t>
  </si>
  <si>
    <t>-0.775406689007336</t>
  </si>
  <si>
    <t>1.42666123299253</t>
  </si>
  <si>
    <t>-0.705399053264492</t>
  </si>
  <si>
    <t>-1.26505148451232</t>
  </si>
  <si>
    <t>-0.638485074673284</t>
  </si>
  <si>
    <t>0.695898657116227</t>
  </si>
  <si>
    <t>0.665739797805163</t>
  </si>
  <si>
    <t>-0.560341934141376</t>
  </si>
  <si>
    <t>0.512235640620905</t>
  </si>
  <si>
    <t>-0.780836932270149</t>
  </si>
  <si>
    <t>0.580878844549454</t>
  </si>
  <si>
    <t>-0.711905635972937</t>
  </si>
  <si>
    <t>-0.874362949261172</t>
  </si>
  <si>
    <t>-0.872167512612978</t>
  </si>
  <si>
    <t>-1.20429041674924</t>
  </si>
  <si>
    <t>0.714259956404127</t>
  </si>
  <si>
    <t>-0.622027534698781</t>
  </si>
  <si>
    <t>0.538594758986031</t>
  </si>
  <si>
    <t>-0.585757975752758</t>
  </si>
  <si>
    <t>0.719669034451782</t>
  </si>
  <si>
    <t>-0.604858653700357</t>
  </si>
  <si>
    <t>-0.640239348377192</t>
  </si>
  <si>
    <t>0.840895195467598</t>
  </si>
  <si>
    <t>-0.661754626580068</t>
  </si>
  <si>
    <t>-0.894904179278989</t>
  </si>
  <si>
    <t>-0.640988069586365</t>
  </si>
  <si>
    <t>-0.578171058628738</t>
  </si>
  <si>
    <t>0.673757445480131</t>
  </si>
  <si>
    <t>-0.992134661216671</t>
  </si>
  <si>
    <t>0.669679753103148</t>
  </si>
  <si>
    <t>0.563905070877027</t>
  </si>
  <si>
    <t>0.72093402511567</t>
  </si>
  <si>
    <t>-1.34989844818387</t>
  </si>
  <si>
    <t>0.75155139435187</t>
  </si>
  <si>
    <t>0.631728500691629</t>
  </si>
  <si>
    <t>-0.904057875238933</t>
  </si>
  <si>
    <t>-0.653967252855877</t>
  </si>
  <si>
    <t>0.807588286033955</t>
  </si>
  <si>
    <t>0.779571095254571</t>
  </si>
  <si>
    <t>0.635285794607334</t>
  </si>
  <si>
    <t>-0.504253288473011</t>
  </si>
  <si>
    <t>-0.610911069450519</t>
  </si>
  <si>
    <t>0.666137545224483</t>
  </si>
  <si>
    <t>-0.648262400947995</t>
  </si>
  <si>
    <t>-0.559850599626998</t>
  </si>
  <si>
    <t>0.720430562423852</t>
  </si>
  <si>
    <t>-0.533263465630959</t>
  </si>
  <si>
    <t>0.589859310948296</t>
  </si>
  <si>
    <t>-0.67099763268107</t>
  </si>
  <si>
    <t>-0.792353213019067</t>
  </si>
  <si>
    <t>0.701220941145439</t>
  </si>
  <si>
    <t>0.505476436242649</t>
  </si>
  <si>
    <t>-0.822075760984715</t>
  </si>
  <si>
    <t>0.631074825274206</t>
  </si>
  <si>
    <t>-0.698013684731129</t>
  </si>
  <si>
    <t>-0.525333985781802</t>
  </si>
  <si>
    <t>-1.84539783166307</t>
  </si>
  <si>
    <t>0.712676215774238</t>
  </si>
  <si>
    <t>0.623954203281838</t>
  </si>
  <si>
    <t>-0.807885926914413</t>
  </si>
  <si>
    <t>0.567749780698395</t>
  </si>
  <si>
    <t>-0.513529902399645</t>
  </si>
  <si>
    <t>-0.607277165265674</t>
  </si>
  <si>
    <t>0.716329041857353</t>
  </si>
  <si>
    <t>-0.622768946890336</t>
  </si>
  <si>
    <t>-0.676244747226237</t>
  </si>
  <si>
    <t>0.50224535933035</t>
  </si>
  <si>
    <t>0.70393264357821</t>
  </si>
  <si>
    <t>-1.30985449454885</t>
  </si>
  <si>
    <t>-0.524269402674695</t>
  </si>
  <si>
    <t>Functional Group</t>
  </si>
  <si>
    <t>Log2 Fold Change</t>
  </si>
  <si>
    <t>Drug Resistance</t>
  </si>
  <si>
    <t>Nitrogen Metabolism</t>
  </si>
  <si>
    <t>Carbon Metabolism</t>
  </si>
  <si>
    <t>Ion Homeostasis</t>
  </si>
  <si>
    <t>Mitochondrial Function</t>
  </si>
  <si>
    <t xml:space="preserve">Cell Wall Organization </t>
  </si>
  <si>
    <t>Stress Response</t>
  </si>
  <si>
    <t>Biofilm Formation</t>
  </si>
  <si>
    <t>Cytoskeleton/Cell Cycle</t>
  </si>
  <si>
    <t>Protein Binding/Proteasome</t>
  </si>
  <si>
    <t>Intracellular Traffic</t>
  </si>
  <si>
    <t>Pheromone Response</t>
  </si>
  <si>
    <t>Sulfur Metabolism</t>
  </si>
  <si>
    <t>Unknown Function</t>
  </si>
  <si>
    <t>Nucleic Acid Processing</t>
  </si>
  <si>
    <t>Lipid and Fatty Acid Metabolism</t>
  </si>
  <si>
    <t>Ribosome Biogenesis</t>
  </si>
  <si>
    <t>Carnitine acetyltransferase; has similarity to Yat1p, which is a carnitine acetyltransferase associated with the mitochondrial outer membrane</t>
  </si>
  <si>
    <t>Serine kinase involved in cell cycle regulation and rDNA integrity; associated with late pre-40S particles via its conserved C-terminal domain and participates in late 40S biogenesis; association with pre-40S particles regulated by its catalytic ATPase site and likely occurs after the release of Rio2p from these particles; involved in cell cycle progression and processing of the 20S pre-rRNA into mature 18S rRNA; phosphorylates Rpa43p in anaphase to remove Pol I from rDNA</t>
  </si>
  <si>
    <t>Ser/Thr kinase involved in transcription and stress response; functions as part of a network of genes in exit from mitosis; localization is cell cycle regulated; activated by Cdc15p during the exit from mitosis; also plays a role in regulating the stability of SWI5 and CLB2 mRNAs; phosphorylates Chs2p to regulate primary septum formation and Hof1p to regulate cytokinesis; DBF2 has a paralog, DBF20, that arose from the whole genome duplication</t>
  </si>
  <si>
    <r>
      <rPr>
        <b/>
        <i/>
        <sz val="12"/>
        <color theme="1"/>
        <rFont val="Arial"/>
        <family val="2"/>
      </rPr>
      <t>C. albicans</t>
    </r>
    <r>
      <rPr>
        <b/>
        <sz val="12"/>
        <color theme="1"/>
        <rFont val="Arial"/>
        <family val="2"/>
      </rPr>
      <t xml:space="preserve"> homolog ORF</t>
    </r>
  </si>
  <si>
    <r>
      <rPr>
        <b/>
        <i/>
        <sz val="12"/>
        <color theme="1"/>
        <rFont val="Arial"/>
        <family val="2"/>
      </rPr>
      <t>C. albicans</t>
    </r>
    <r>
      <rPr>
        <b/>
        <sz val="12"/>
        <color theme="1"/>
        <rFont val="Arial"/>
        <family val="2"/>
      </rPr>
      <t xml:space="preserve"> homolog name</t>
    </r>
  </si>
  <si>
    <r>
      <rPr>
        <b/>
        <i/>
        <sz val="12"/>
        <color theme="1"/>
        <rFont val="Arial"/>
        <family val="2"/>
      </rPr>
      <t>C. albicans</t>
    </r>
    <r>
      <rPr>
        <b/>
        <sz val="12"/>
        <color theme="1"/>
        <rFont val="Arial"/>
        <family val="2"/>
      </rPr>
      <t xml:space="preserve"> function</t>
    </r>
  </si>
  <si>
    <r>
      <rPr>
        <b/>
        <i/>
        <sz val="12"/>
        <color theme="1"/>
        <rFont val="Arial"/>
        <family val="2"/>
      </rPr>
      <t>S. cerevisiae</t>
    </r>
    <r>
      <rPr>
        <b/>
        <sz val="12"/>
        <color theme="1"/>
        <rFont val="Arial"/>
        <family val="2"/>
      </rPr>
      <t xml:space="preserve"> homolog ORF</t>
    </r>
  </si>
  <si>
    <r>
      <rPr>
        <b/>
        <i/>
        <sz val="12"/>
        <color theme="1"/>
        <rFont val="Arial"/>
        <family val="2"/>
      </rPr>
      <t>S. cerevisiae</t>
    </r>
    <r>
      <rPr>
        <b/>
        <sz val="12"/>
        <color theme="1"/>
        <rFont val="Arial"/>
        <family val="2"/>
      </rPr>
      <t xml:space="preserve"> homolog name</t>
    </r>
  </si>
  <si>
    <r>
      <rPr>
        <b/>
        <i/>
        <sz val="12"/>
        <color theme="1"/>
        <rFont val="Arial"/>
        <family val="2"/>
      </rPr>
      <t>S. cerevisiae</t>
    </r>
    <r>
      <rPr>
        <b/>
        <sz val="12"/>
        <color theme="1"/>
        <rFont val="Arial"/>
        <family val="2"/>
      </rPr>
      <t xml:space="preserve"> definition</t>
    </r>
  </si>
  <si>
    <r>
      <rPr>
        <b/>
        <i/>
        <sz val="12"/>
        <color theme="1"/>
        <rFont val="Arial"/>
        <family val="2"/>
      </rPr>
      <t>S. cerevisiae</t>
    </r>
    <r>
      <rPr>
        <b/>
        <sz val="12"/>
        <color theme="1"/>
        <rFont val="Arial"/>
        <family val="2"/>
      </rPr>
      <t xml:space="preserve"> function</t>
    </r>
  </si>
  <si>
    <r>
      <t xml:space="preserve">Supplementary Table S2 - Differentially expressed genes in </t>
    </r>
    <r>
      <rPr>
        <i/>
        <sz val="14"/>
        <color theme="1"/>
        <rFont val="Calibri"/>
        <family val="2"/>
      </rPr>
      <t>∆</t>
    </r>
    <r>
      <rPr>
        <i/>
        <sz val="8.4"/>
        <color theme="1"/>
        <rFont val="Calibri"/>
        <family val="2"/>
      </rPr>
      <t>cgmar1</t>
    </r>
    <r>
      <rPr>
        <sz val="14"/>
        <color theme="1"/>
        <rFont val="Calibri"/>
        <family val="2"/>
        <scheme val="minor"/>
      </rPr>
      <t xml:space="preserve"> control/WT control. Green indicates upregulated genes (CgMar1-repressed), red indicates downregulated genes (CgMar1-activated)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</si>
</sst>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</font>
    <font>
      <i/>
      <sz val="8.4"/>
      <color theme="1"/>
      <name val="Calibri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0" xfId="0" applyBorder="1"/>
    <xf numFmtId="0" fontId="3" fillId="0" borderId="0" xfId="0" applyFont="1" applyBorder="1"/>
    <xf numFmtId="0" fontId="3" fillId="0" borderId="0" xfId="1" applyFont="1" applyBorder="1"/>
    <xf numFmtId="0" fontId="1" fillId="0" borderId="0" xfId="1" applyFont="1" applyBorder="1"/>
    <xf numFmtId="0" fontId="1" fillId="0" borderId="0" xfId="0" applyFont="1" applyBorder="1"/>
    <xf numFmtId="0" fontId="4" fillId="0" borderId="0" xfId="0" applyFont="1"/>
    <xf numFmtId="0" fontId="9" fillId="0" borderId="0" xfId="0" applyFont="1"/>
    <xf numFmtId="0" fontId="9" fillId="0" borderId="0" xfId="0" applyFont="1" applyBorder="1" applyAlignment="1">
      <alignment vertical="center"/>
    </xf>
    <xf numFmtId="0" fontId="9" fillId="0" borderId="0" xfId="0" applyFont="1" applyBorder="1"/>
    <xf numFmtId="0" fontId="3" fillId="0" borderId="0" xfId="0" applyFont="1" applyFill="1" applyBorder="1"/>
    <xf numFmtId="0" fontId="2" fillId="0" borderId="0" xfId="0" applyFont="1" applyFill="1"/>
    <xf numFmtId="0" fontId="2" fillId="0" borderId="0" xfId="0" applyFont="1" applyFill="1" applyBorder="1"/>
    <xf numFmtId="0" fontId="3" fillId="0" borderId="0" xfId="1" applyFont="1" applyFill="1" applyBorder="1"/>
    <xf numFmtId="0" fontId="1" fillId="0" borderId="0" xfId="1" applyFont="1" applyFill="1" applyBorder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1" fillId="0" borderId="0" xfId="1" applyFont="1" applyBorder="1"/>
    <xf numFmtId="0" fontId="7" fillId="0" borderId="0" xfId="0" applyFont="1" applyBorder="1"/>
    <xf numFmtId="0" fontId="7" fillId="0" borderId="0" xfId="0" applyFont="1" applyFill="1" applyBorder="1"/>
    <xf numFmtId="0" fontId="11" fillId="0" borderId="0" xfId="0" applyFont="1"/>
    <xf numFmtId="0" fontId="1" fillId="0" borderId="0" xfId="1" applyFont="1" applyFill="1"/>
  </cellXfs>
  <cellStyles count="2">
    <cellStyle name="Normal" xfId="0" builtinId="0"/>
    <cellStyle name="Normal 2" xfId="1" xr:uid="{00000000-0005-0000-0000-00002F000000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6BDFE21-E32A-486A-B42D-91413429D27A}" name="Tabela5" displayName="Tabela5" ref="A3:L545" totalsRowShown="0" headerRowDxfId="12" dataDxfId="11" dataCellStyle="Normal 2">
  <autoFilter ref="A3:L545" xr:uid="{0EF4D8AD-7489-40F2-91C1-C169DB9FCCC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F0F6397C-CD00-4E06-9E2A-25F5565526ED}" name="Functional Group" dataDxfId="10"/>
    <tableColumn id="2" xr3:uid="{9C93269C-4B41-4B9E-92C0-4F67F3363D53}" name="Log2 Fold Change"/>
    <tableColumn id="3" xr3:uid="{B92D60EF-CC05-42AE-B4C7-E2A101433D0D}" name="ORF" dataDxfId="9"/>
    <tableColumn id="4" xr3:uid="{51FF3484-658D-4DBF-8053-45F2F5D6C951}" name="Name" dataDxfId="8"/>
    <tableColumn id="5" xr3:uid="{4F6A1ABF-476F-4CD9-88F2-2DC21CA72392}" name="Function" dataDxfId="7"/>
    <tableColumn id="6" xr3:uid="{1AFB7896-2857-49A9-8750-1E4E8CDD6439}" name="C. albicans homolog ORF" dataDxfId="6" dataCellStyle="Normal 2"/>
    <tableColumn id="7" xr3:uid="{3D5ECCC2-36EE-45B7-97D2-787003D4F643}" name="C. albicans homolog name" dataDxfId="5" dataCellStyle="Normal 2"/>
    <tableColumn id="8" xr3:uid="{BDDE4F24-6838-4083-92C4-286101DF2AA4}" name="C. albicans function" dataDxfId="4" dataCellStyle="Normal 2"/>
    <tableColumn id="9" xr3:uid="{1AC010E7-D9B1-4E20-8231-030964B7BE15}" name="S. cerevisiae homolog ORF" dataDxfId="3" dataCellStyle="Normal 2"/>
    <tableColumn id="10" xr3:uid="{116F7846-9AAE-431E-B77E-E71764D97AC9}" name="S. cerevisiae homolog name" dataDxfId="2" dataCellStyle="Normal 2"/>
    <tableColumn id="11" xr3:uid="{0C0B93E3-6029-43AC-9352-F32A5DB13CF0}" name="S. cerevisiae definition" dataDxfId="1" dataCellStyle="Normal 2"/>
    <tableColumn id="12" xr3:uid="{FD3D06B5-9710-40E8-85A7-0E957EE68029}" name="S. cerevisiae function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45"/>
  <sheetViews>
    <sheetView tabSelected="1" zoomScale="70" zoomScaleNormal="70" workbookViewId="0"/>
  </sheetViews>
  <sheetFormatPr defaultRowHeight="15" x14ac:dyDescent="0.25"/>
  <cols>
    <col min="1" max="1" width="38.5703125" style="1" customWidth="1"/>
    <col min="2" max="2" width="16.140625" style="1" customWidth="1"/>
    <col min="3" max="3" width="15.7109375" style="15" bestFit="1" customWidth="1"/>
    <col min="4" max="4" width="12.42578125" style="19" customWidth="1"/>
    <col min="5" max="5" width="48.5703125" style="1" customWidth="1"/>
    <col min="6" max="6" width="24.28515625" style="1" customWidth="1"/>
    <col min="7" max="7" width="23.85546875" style="19" customWidth="1"/>
    <col min="8" max="8" width="25.140625" style="1" customWidth="1"/>
    <col min="9" max="9" width="25.28515625" style="1" customWidth="1"/>
    <col min="10" max="10" width="25.42578125" style="19" customWidth="1"/>
    <col min="11" max="11" width="28.7109375" style="1" customWidth="1"/>
    <col min="12" max="12" width="27.28515625" style="1" customWidth="1"/>
    <col min="13" max="16384" width="9.140625" style="1"/>
  </cols>
  <sheetData>
    <row r="1" spans="1:22" ht="18.75" x14ac:dyDescent="0.3">
      <c r="A1" s="10" t="s">
        <v>3672</v>
      </c>
    </row>
    <row r="3" spans="1:22" ht="15.75" x14ac:dyDescent="0.25">
      <c r="A3" s="23" t="s">
        <v>3643</v>
      </c>
      <c r="B3" s="23" t="s">
        <v>3644</v>
      </c>
      <c r="C3" s="24" t="s">
        <v>1</v>
      </c>
      <c r="D3" s="23" t="s">
        <v>2</v>
      </c>
      <c r="E3" s="23" t="s">
        <v>0</v>
      </c>
      <c r="F3" s="23" t="s">
        <v>3665</v>
      </c>
      <c r="G3" s="23" t="s">
        <v>3666</v>
      </c>
      <c r="H3" s="23" t="s">
        <v>3667</v>
      </c>
      <c r="I3" s="23" t="s">
        <v>3668</v>
      </c>
      <c r="J3" s="23" t="s">
        <v>3669</v>
      </c>
      <c r="K3" s="23" t="s">
        <v>3670</v>
      </c>
      <c r="L3" s="23" t="s">
        <v>3671</v>
      </c>
      <c r="M3" s="4"/>
      <c r="N3" s="4"/>
      <c r="O3" s="4"/>
    </row>
    <row r="4" spans="1:22" x14ac:dyDescent="0.25">
      <c r="A4" s="11" t="s">
        <v>3645</v>
      </c>
      <c r="B4" s="5" t="s">
        <v>3121</v>
      </c>
      <c r="C4" s="14" t="s">
        <v>126</v>
      </c>
      <c r="D4" s="21"/>
      <c r="E4" s="6" t="s">
        <v>127</v>
      </c>
      <c r="F4" s="6" t="s">
        <v>128</v>
      </c>
      <c r="G4" s="21" t="s">
        <v>129</v>
      </c>
      <c r="H4" s="6" t="s">
        <v>130</v>
      </c>
      <c r="I4" s="6" t="s">
        <v>131</v>
      </c>
      <c r="J4" s="21" t="s">
        <v>129</v>
      </c>
      <c r="K4" s="6"/>
      <c r="L4" s="6" t="s">
        <v>132</v>
      </c>
      <c r="M4" s="4"/>
      <c r="N4" s="4"/>
      <c r="O4" s="4"/>
    </row>
    <row r="5" spans="1:22" x14ac:dyDescent="0.25">
      <c r="A5" s="12"/>
      <c r="B5" s="5" t="s">
        <v>3118</v>
      </c>
      <c r="C5" s="14" t="s">
        <v>34</v>
      </c>
      <c r="D5" s="21" t="s">
        <v>35</v>
      </c>
      <c r="E5" s="6" t="s">
        <v>36</v>
      </c>
      <c r="F5" s="6" t="s">
        <v>37</v>
      </c>
      <c r="G5" s="21" t="s">
        <v>38</v>
      </c>
      <c r="H5" s="6" t="s">
        <v>39</v>
      </c>
      <c r="I5" s="6" t="s">
        <v>40</v>
      </c>
      <c r="J5" s="21" t="s">
        <v>38</v>
      </c>
      <c r="K5" s="6" t="s">
        <v>41</v>
      </c>
      <c r="L5" s="6" t="s">
        <v>42</v>
      </c>
      <c r="M5" s="4"/>
      <c r="N5" s="4"/>
      <c r="O5" s="4"/>
    </row>
    <row r="6" spans="1:22" x14ac:dyDescent="0.25">
      <c r="A6" s="12"/>
      <c r="B6" s="5" t="s">
        <v>3119</v>
      </c>
      <c r="C6" s="14" t="s">
        <v>43</v>
      </c>
      <c r="D6" s="21" t="s">
        <v>44</v>
      </c>
      <c r="E6" s="6" t="s">
        <v>45</v>
      </c>
      <c r="F6" s="6"/>
      <c r="G6" s="21"/>
      <c r="H6" s="6"/>
      <c r="I6" s="6"/>
      <c r="J6" s="21"/>
      <c r="K6" s="4"/>
      <c r="L6" s="4"/>
      <c r="M6" s="4"/>
      <c r="N6" s="6"/>
      <c r="O6" s="4"/>
    </row>
    <row r="7" spans="1:22" x14ac:dyDescent="0.25">
      <c r="A7" s="12"/>
      <c r="B7" s="5" t="s">
        <v>3120</v>
      </c>
      <c r="C7" s="14" t="s">
        <v>46</v>
      </c>
      <c r="D7" s="21" t="s">
        <v>47</v>
      </c>
      <c r="E7" s="6" t="s">
        <v>48</v>
      </c>
      <c r="F7" s="6" t="s">
        <v>49</v>
      </c>
      <c r="G7" s="21" t="s">
        <v>47</v>
      </c>
      <c r="H7" s="6" t="s">
        <v>50</v>
      </c>
      <c r="I7" s="6" t="s">
        <v>51</v>
      </c>
      <c r="J7" s="21" t="s">
        <v>47</v>
      </c>
      <c r="K7" s="6" t="s">
        <v>52</v>
      </c>
      <c r="L7" s="6" t="s">
        <v>53</v>
      </c>
      <c r="M7" s="4"/>
      <c r="N7" s="4"/>
      <c r="O7" s="4"/>
    </row>
    <row r="8" spans="1:22" x14ac:dyDescent="0.25">
      <c r="A8" s="12"/>
      <c r="B8" s="3"/>
      <c r="C8" s="16"/>
      <c r="D8" s="20"/>
      <c r="E8" s="4"/>
      <c r="F8" s="4"/>
      <c r="G8" s="20"/>
      <c r="H8" s="4"/>
      <c r="I8" s="4"/>
      <c r="J8" s="20"/>
      <c r="K8" s="4"/>
      <c r="L8" s="4"/>
      <c r="M8" s="4"/>
      <c r="N8" s="6"/>
      <c r="O8" s="6"/>
      <c r="P8" s="2"/>
    </row>
    <row r="9" spans="1:22" x14ac:dyDescent="0.25">
      <c r="A9" s="12" t="s">
        <v>3660</v>
      </c>
      <c r="B9" s="5" t="s">
        <v>3125</v>
      </c>
      <c r="C9" s="14" t="s">
        <v>259</v>
      </c>
      <c r="D9" s="21" t="s">
        <v>260</v>
      </c>
      <c r="E9" s="6" t="s">
        <v>261</v>
      </c>
      <c r="F9" s="6"/>
      <c r="G9" s="21"/>
      <c r="H9" s="6"/>
      <c r="I9" s="6" t="s">
        <v>262</v>
      </c>
      <c r="J9" s="21" t="s">
        <v>260</v>
      </c>
      <c r="K9" s="6"/>
      <c r="L9" s="6" t="s">
        <v>263</v>
      </c>
      <c r="M9" s="6"/>
      <c r="N9" s="6"/>
      <c r="O9" s="4"/>
    </row>
    <row r="10" spans="1:22" x14ac:dyDescent="0.25">
      <c r="A10" s="12"/>
      <c r="B10" s="5" t="s">
        <v>3124</v>
      </c>
      <c r="C10" s="14" t="s">
        <v>252</v>
      </c>
      <c r="D10" s="21"/>
      <c r="E10" s="6" t="s">
        <v>253</v>
      </c>
      <c r="F10" s="6" t="s">
        <v>254</v>
      </c>
      <c r="G10" s="21"/>
      <c r="H10" s="6" t="s">
        <v>253</v>
      </c>
      <c r="I10" s="6" t="s">
        <v>255</v>
      </c>
      <c r="J10" s="21" t="s">
        <v>256</v>
      </c>
      <c r="K10" s="6" t="s">
        <v>257</v>
      </c>
      <c r="L10" s="6" t="s">
        <v>258</v>
      </c>
      <c r="M10" s="4"/>
      <c r="N10" s="4"/>
      <c r="O10" s="6"/>
      <c r="P10" s="2"/>
      <c r="Q10" s="2"/>
      <c r="R10" s="2"/>
      <c r="S10" s="2"/>
      <c r="T10" s="2"/>
      <c r="U10" s="2"/>
      <c r="V10" s="2"/>
    </row>
    <row r="11" spans="1:22" x14ac:dyDescent="0.25">
      <c r="A11" s="12"/>
      <c r="B11" s="5" t="s">
        <v>3341</v>
      </c>
      <c r="C11" s="17" t="s">
        <v>2347</v>
      </c>
      <c r="D11" s="22"/>
      <c r="E11" s="7" t="s">
        <v>2348</v>
      </c>
      <c r="F11" s="7" t="s">
        <v>2349</v>
      </c>
      <c r="G11" s="22"/>
      <c r="H11" s="7" t="s">
        <v>2350</v>
      </c>
      <c r="I11" s="7" t="s">
        <v>2351</v>
      </c>
      <c r="J11" s="22" t="s">
        <v>2352</v>
      </c>
      <c r="K11" s="7"/>
      <c r="L11" s="7" t="s">
        <v>2353</v>
      </c>
      <c r="M11" s="4"/>
      <c r="N11" s="4"/>
      <c r="O11" s="4"/>
    </row>
    <row r="12" spans="1:22" x14ac:dyDescent="0.25">
      <c r="A12" s="12"/>
      <c r="B12" s="5" t="s">
        <v>3126</v>
      </c>
      <c r="C12" s="14" t="s">
        <v>264</v>
      </c>
      <c r="D12" s="21"/>
      <c r="E12" s="6" t="s">
        <v>265</v>
      </c>
      <c r="F12" s="6"/>
      <c r="G12" s="21"/>
      <c r="H12" s="6"/>
      <c r="I12" s="6" t="s">
        <v>266</v>
      </c>
      <c r="J12" s="21" t="s">
        <v>267</v>
      </c>
      <c r="K12" s="6" t="s">
        <v>268</v>
      </c>
      <c r="L12" s="6" t="s">
        <v>269</v>
      </c>
      <c r="M12" s="6"/>
      <c r="N12" s="6"/>
      <c r="O12" s="4"/>
    </row>
    <row r="13" spans="1:22" x14ac:dyDescent="0.25">
      <c r="A13" s="12"/>
      <c r="B13" s="5" t="s">
        <v>3130</v>
      </c>
      <c r="C13" s="17" t="s">
        <v>1884</v>
      </c>
      <c r="D13" s="22"/>
      <c r="E13" s="7" t="s">
        <v>1885</v>
      </c>
      <c r="F13" s="7"/>
      <c r="G13" s="22"/>
      <c r="H13" s="7"/>
      <c r="I13" s="7" t="s">
        <v>1886</v>
      </c>
      <c r="J13" s="22" t="s">
        <v>1887</v>
      </c>
      <c r="K13" s="7"/>
      <c r="L13" s="7" t="s">
        <v>1888</v>
      </c>
      <c r="M13" s="4"/>
      <c r="N13" s="4"/>
      <c r="O13" s="4"/>
    </row>
    <row r="14" spans="1:22" x14ac:dyDescent="0.25">
      <c r="A14" s="12"/>
      <c r="B14" s="5" t="s">
        <v>3132</v>
      </c>
      <c r="C14" s="17" t="s">
        <v>2128</v>
      </c>
      <c r="D14" s="22"/>
      <c r="E14" s="7" t="s">
        <v>2129</v>
      </c>
      <c r="F14" s="7"/>
      <c r="G14" s="22"/>
      <c r="H14" s="7"/>
      <c r="I14" s="7" t="s">
        <v>2130</v>
      </c>
      <c r="J14" s="22" t="s">
        <v>2131</v>
      </c>
      <c r="K14" s="7" t="s">
        <v>2132</v>
      </c>
      <c r="L14" s="7" t="s">
        <v>2133</v>
      </c>
      <c r="M14" s="4"/>
      <c r="N14" s="4"/>
      <c r="O14" s="4"/>
    </row>
    <row r="15" spans="1:22" x14ac:dyDescent="0.25">
      <c r="A15" s="12"/>
      <c r="B15" s="5" t="s">
        <v>3350</v>
      </c>
      <c r="C15" s="17" t="s">
        <v>2532</v>
      </c>
      <c r="D15" s="22"/>
      <c r="E15" s="7" t="s">
        <v>2533</v>
      </c>
      <c r="F15" s="7" t="s">
        <v>2534</v>
      </c>
      <c r="G15" s="22" t="s">
        <v>2535</v>
      </c>
      <c r="H15" s="7" t="s">
        <v>2536</v>
      </c>
      <c r="I15" s="7" t="s">
        <v>2537</v>
      </c>
      <c r="J15" s="22" t="s">
        <v>2535</v>
      </c>
      <c r="K15" s="7" t="s">
        <v>2538</v>
      </c>
      <c r="L15" s="7" t="s">
        <v>2539</v>
      </c>
      <c r="M15" s="6" t="s">
        <v>283</v>
      </c>
      <c r="N15" s="4"/>
      <c r="O15" s="4"/>
    </row>
    <row r="16" spans="1:22" x14ac:dyDescent="0.25">
      <c r="A16" s="12"/>
      <c r="B16" s="5" t="s">
        <v>3127</v>
      </c>
      <c r="C16" s="14" t="s">
        <v>270</v>
      </c>
      <c r="D16" s="21"/>
      <c r="E16" s="6" t="s">
        <v>271</v>
      </c>
      <c r="F16" s="6" t="s">
        <v>272</v>
      </c>
      <c r="G16" s="21"/>
      <c r="H16" s="6" t="s">
        <v>271</v>
      </c>
      <c r="I16" s="6" t="s">
        <v>273</v>
      </c>
      <c r="J16" s="21" t="s">
        <v>274</v>
      </c>
      <c r="K16" s="6"/>
      <c r="L16" s="6" t="s">
        <v>275</v>
      </c>
      <c r="M16" s="4"/>
      <c r="N16" s="4"/>
      <c r="O16" s="4"/>
    </row>
    <row r="17" spans="1:15" x14ac:dyDescent="0.25">
      <c r="A17" s="12"/>
      <c r="B17" s="5" t="s">
        <v>3357</v>
      </c>
      <c r="C17" s="18" t="s">
        <v>2585</v>
      </c>
      <c r="D17" s="22"/>
      <c r="E17" s="7" t="s">
        <v>2586</v>
      </c>
      <c r="F17" s="7" t="s">
        <v>2587</v>
      </c>
      <c r="G17" s="22"/>
      <c r="H17" s="7" t="s">
        <v>2588</v>
      </c>
      <c r="I17" s="7" t="s">
        <v>2589</v>
      </c>
      <c r="J17" s="22" t="s">
        <v>2589</v>
      </c>
      <c r="K17" s="7" t="s">
        <v>2590</v>
      </c>
      <c r="L17" s="8" t="s">
        <v>2591</v>
      </c>
      <c r="M17" s="4"/>
      <c r="N17" s="4"/>
      <c r="O17" s="4"/>
    </row>
    <row r="18" spans="1:15" x14ac:dyDescent="0.25">
      <c r="A18" s="12"/>
      <c r="B18" s="5" t="s">
        <v>3137</v>
      </c>
      <c r="C18" s="14" t="s">
        <v>189</v>
      </c>
      <c r="D18" s="21"/>
      <c r="E18" s="6" t="s">
        <v>190</v>
      </c>
      <c r="F18" s="6" t="s">
        <v>191</v>
      </c>
      <c r="G18" s="21"/>
      <c r="H18" s="6" t="s">
        <v>190</v>
      </c>
      <c r="I18" s="6" t="s">
        <v>192</v>
      </c>
      <c r="J18" s="21" t="s">
        <v>193</v>
      </c>
      <c r="K18" s="6" t="s">
        <v>194</v>
      </c>
      <c r="L18" s="6" t="s">
        <v>195</v>
      </c>
      <c r="M18" s="4"/>
      <c r="N18" s="4"/>
      <c r="O18" s="4"/>
    </row>
    <row r="19" spans="1:15" x14ac:dyDescent="0.25">
      <c r="A19" s="12"/>
      <c r="B19" s="5" t="s">
        <v>3345</v>
      </c>
      <c r="C19" s="17" t="s">
        <v>2423</v>
      </c>
      <c r="D19" s="22"/>
      <c r="E19" s="7" t="s">
        <v>2424</v>
      </c>
      <c r="F19" s="7"/>
      <c r="G19" s="22"/>
      <c r="H19" s="7"/>
      <c r="I19" s="7" t="s">
        <v>2425</v>
      </c>
      <c r="J19" s="22" t="s">
        <v>2426</v>
      </c>
      <c r="K19" s="7" t="s">
        <v>2427</v>
      </c>
      <c r="L19" s="7" t="s">
        <v>2428</v>
      </c>
      <c r="M19" s="4"/>
      <c r="N19" s="4"/>
      <c r="O19" s="4"/>
    </row>
    <row r="20" spans="1:15" x14ac:dyDescent="0.25">
      <c r="A20" s="12"/>
      <c r="B20" s="5" t="s">
        <v>3135</v>
      </c>
      <c r="C20" s="17" t="s">
        <v>2382</v>
      </c>
      <c r="D20" s="22"/>
      <c r="E20" s="7" t="s">
        <v>2383</v>
      </c>
      <c r="F20" s="7" t="s">
        <v>2384</v>
      </c>
      <c r="G20" s="22"/>
      <c r="H20" s="7" t="s">
        <v>2385</v>
      </c>
      <c r="I20" s="7" t="s">
        <v>2386</v>
      </c>
      <c r="J20" s="22" t="s">
        <v>2387</v>
      </c>
      <c r="K20" s="7" t="s">
        <v>2132</v>
      </c>
      <c r="L20" s="7" t="s">
        <v>2388</v>
      </c>
      <c r="M20" s="4"/>
      <c r="N20" s="4"/>
      <c r="O20" s="4"/>
    </row>
    <row r="21" spans="1:15" x14ac:dyDescent="0.25">
      <c r="A21" s="12"/>
      <c r="B21" s="5" t="s">
        <v>3123</v>
      </c>
      <c r="C21" s="14" t="s">
        <v>217</v>
      </c>
      <c r="D21" s="21" t="s">
        <v>218</v>
      </c>
      <c r="E21" s="6" t="s">
        <v>219</v>
      </c>
      <c r="F21" s="6" t="s">
        <v>220</v>
      </c>
      <c r="G21" s="21" t="s">
        <v>221</v>
      </c>
      <c r="H21" s="6" t="s">
        <v>222</v>
      </c>
      <c r="I21" s="6" t="s">
        <v>223</v>
      </c>
      <c r="J21" s="21" t="s">
        <v>218</v>
      </c>
      <c r="K21" s="6" t="s">
        <v>224</v>
      </c>
      <c r="L21" s="6" t="s">
        <v>225</v>
      </c>
      <c r="M21" s="4"/>
      <c r="N21" s="4"/>
      <c r="O21" s="4"/>
    </row>
    <row r="22" spans="1:15" x14ac:dyDescent="0.25">
      <c r="A22" s="12"/>
      <c r="B22" s="5" t="s">
        <v>3133</v>
      </c>
      <c r="C22" s="17" t="s">
        <v>2367</v>
      </c>
      <c r="D22" s="22"/>
      <c r="E22" s="7" t="s">
        <v>2368</v>
      </c>
      <c r="F22" s="7" t="s">
        <v>2369</v>
      </c>
      <c r="G22" s="22"/>
      <c r="H22" s="7" t="s">
        <v>2370</v>
      </c>
      <c r="I22" s="7" t="s">
        <v>2371</v>
      </c>
      <c r="J22" s="22" t="s">
        <v>2372</v>
      </c>
      <c r="K22" s="7" t="s">
        <v>2373</v>
      </c>
      <c r="L22" s="7" t="s">
        <v>2374</v>
      </c>
      <c r="M22" s="4"/>
      <c r="N22" s="4"/>
      <c r="O22" s="4"/>
    </row>
    <row r="23" spans="1:15" x14ac:dyDescent="0.25">
      <c r="A23" s="12"/>
      <c r="B23" s="5" t="s">
        <v>3136</v>
      </c>
      <c r="C23" s="17" t="s">
        <v>2468</v>
      </c>
      <c r="D23" s="22"/>
      <c r="E23" s="7" t="s">
        <v>2469</v>
      </c>
      <c r="F23" s="7" t="s">
        <v>2470</v>
      </c>
      <c r="G23" s="22"/>
      <c r="H23" s="7" t="s">
        <v>2469</v>
      </c>
      <c r="I23" s="7" t="s">
        <v>2471</v>
      </c>
      <c r="J23" s="22" t="s">
        <v>2472</v>
      </c>
      <c r="K23" s="7"/>
      <c r="L23" s="7" t="s">
        <v>2473</v>
      </c>
      <c r="M23" s="6"/>
      <c r="N23" s="4"/>
      <c r="O23" s="4"/>
    </row>
    <row r="24" spans="1:15" x14ac:dyDescent="0.25">
      <c r="A24" s="12"/>
      <c r="B24" s="5" t="s">
        <v>3128</v>
      </c>
      <c r="C24" s="14" t="s">
        <v>408</v>
      </c>
      <c r="D24" s="21" t="s">
        <v>409</v>
      </c>
      <c r="E24" s="6" t="s">
        <v>410</v>
      </c>
      <c r="F24" s="6"/>
      <c r="G24" s="21"/>
      <c r="H24" s="6"/>
      <c r="I24" s="6" t="s">
        <v>411</v>
      </c>
      <c r="J24" s="21" t="s">
        <v>409</v>
      </c>
      <c r="K24" s="6" t="s">
        <v>412</v>
      </c>
      <c r="L24" s="6" t="s">
        <v>413</v>
      </c>
      <c r="M24" s="4"/>
      <c r="N24" s="4"/>
      <c r="O24" s="4"/>
    </row>
    <row r="25" spans="1:15" x14ac:dyDescent="0.25">
      <c r="A25" s="12"/>
      <c r="B25" s="5" t="s">
        <v>3129</v>
      </c>
      <c r="C25" s="14" t="s">
        <v>755</v>
      </c>
      <c r="D25" s="21"/>
      <c r="E25" s="6" t="s">
        <v>754</v>
      </c>
      <c r="F25" s="6" t="s">
        <v>1216</v>
      </c>
      <c r="G25" s="21"/>
      <c r="H25" s="6" t="s">
        <v>1217</v>
      </c>
      <c r="I25" s="6" t="s">
        <v>1218</v>
      </c>
      <c r="J25" s="21" t="s">
        <v>1219</v>
      </c>
      <c r="K25" s="6"/>
      <c r="L25" s="6" t="s">
        <v>1220</v>
      </c>
      <c r="M25" s="4"/>
      <c r="N25" s="4"/>
      <c r="O25" s="4"/>
    </row>
    <row r="26" spans="1:15" x14ac:dyDescent="0.25">
      <c r="A26" s="12"/>
      <c r="B26" s="5" t="s">
        <v>3134</v>
      </c>
      <c r="C26" s="17" t="s">
        <v>2375</v>
      </c>
      <c r="D26" s="22"/>
      <c r="E26" s="7" t="s">
        <v>2376</v>
      </c>
      <c r="F26" s="7" t="s">
        <v>2377</v>
      </c>
      <c r="G26" s="22"/>
      <c r="H26" s="7" t="s">
        <v>2378</v>
      </c>
      <c r="I26" s="7" t="s">
        <v>2379</v>
      </c>
      <c r="J26" s="22" t="s">
        <v>2380</v>
      </c>
      <c r="K26" s="7"/>
      <c r="L26" s="7" t="s">
        <v>2381</v>
      </c>
      <c r="M26" s="4"/>
      <c r="N26" s="4"/>
      <c r="O26" s="4"/>
    </row>
    <row r="27" spans="1:15" x14ac:dyDescent="0.25">
      <c r="A27" s="12"/>
      <c r="B27" s="5" t="s">
        <v>3131</v>
      </c>
      <c r="C27" s="17" t="s">
        <v>2091</v>
      </c>
      <c r="D27" s="22"/>
      <c r="E27" s="7" t="s">
        <v>2092</v>
      </c>
      <c r="F27" s="7"/>
      <c r="G27" s="22"/>
      <c r="H27" s="7"/>
      <c r="I27" s="7" t="s">
        <v>2093</v>
      </c>
      <c r="J27" s="22" t="s">
        <v>2094</v>
      </c>
      <c r="K27" s="7" t="s">
        <v>2095</v>
      </c>
      <c r="L27" s="7" t="s">
        <v>2096</v>
      </c>
      <c r="M27" s="4"/>
      <c r="N27" s="4"/>
      <c r="O27" s="4"/>
    </row>
    <row r="28" spans="1:15" x14ac:dyDescent="0.25">
      <c r="A28" s="12"/>
      <c r="B28" s="5" t="s">
        <v>3138</v>
      </c>
      <c r="C28" s="14" t="s">
        <v>240</v>
      </c>
      <c r="D28" s="21"/>
      <c r="E28" s="6" t="s">
        <v>241</v>
      </c>
      <c r="F28" s="6"/>
      <c r="G28" s="21"/>
      <c r="H28" s="6"/>
      <c r="I28" s="6" t="s">
        <v>242</v>
      </c>
      <c r="J28" s="21" t="s">
        <v>243</v>
      </c>
      <c r="K28" s="6" t="s">
        <v>243</v>
      </c>
      <c r="L28" s="6" t="s">
        <v>244</v>
      </c>
      <c r="M28" s="4"/>
      <c r="N28" s="4"/>
      <c r="O28" s="4"/>
    </row>
    <row r="29" spans="1:15" x14ac:dyDescent="0.25">
      <c r="A29" s="12"/>
      <c r="B29" s="5" t="s">
        <v>3388</v>
      </c>
      <c r="C29" s="14" t="s">
        <v>94</v>
      </c>
      <c r="D29" s="21" t="s">
        <v>95</v>
      </c>
      <c r="E29" s="6" t="s">
        <v>96</v>
      </c>
      <c r="F29" s="6"/>
      <c r="G29" s="21"/>
      <c r="H29" s="6"/>
      <c r="I29" s="6"/>
      <c r="J29" s="21"/>
      <c r="K29" s="6"/>
      <c r="L29" s="4"/>
      <c r="M29" s="4"/>
      <c r="N29" s="4"/>
      <c r="O29" s="4"/>
    </row>
    <row r="30" spans="1:15" x14ac:dyDescent="0.25">
      <c r="A30" s="13"/>
      <c r="B30" s="4"/>
      <c r="C30" s="16"/>
      <c r="D30" s="20"/>
      <c r="E30" s="4"/>
      <c r="F30" s="4"/>
      <c r="G30" s="20"/>
      <c r="H30" s="4"/>
      <c r="I30" s="4"/>
      <c r="J30" s="20"/>
      <c r="K30" s="4"/>
      <c r="L30" s="4"/>
      <c r="M30" s="4"/>
      <c r="N30" s="4"/>
      <c r="O30" s="4"/>
    </row>
    <row r="31" spans="1:15" x14ac:dyDescent="0.25">
      <c r="A31" s="12" t="s">
        <v>3646</v>
      </c>
      <c r="B31" s="5" t="s">
        <v>3167</v>
      </c>
      <c r="C31" s="14" t="s">
        <v>102</v>
      </c>
      <c r="D31" s="21"/>
      <c r="E31" s="6" t="s">
        <v>103</v>
      </c>
      <c r="F31" s="6"/>
      <c r="G31" s="21"/>
      <c r="H31" s="6"/>
      <c r="I31" s="6" t="s">
        <v>104</v>
      </c>
      <c r="J31" s="21" t="s">
        <v>105</v>
      </c>
      <c r="K31" s="6" t="s">
        <v>106</v>
      </c>
      <c r="L31" s="6" t="s">
        <v>107</v>
      </c>
      <c r="M31" s="4"/>
      <c r="N31" s="4"/>
      <c r="O31" s="4"/>
    </row>
    <row r="32" spans="1:15" x14ac:dyDescent="0.25">
      <c r="A32" s="12"/>
      <c r="B32" s="5" t="s">
        <v>3139</v>
      </c>
      <c r="C32" s="14" t="s">
        <v>276</v>
      </c>
      <c r="D32" s="21" t="s">
        <v>277</v>
      </c>
      <c r="E32" s="6" t="s">
        <v>278</v>
      </c>
      <c r="F32" s="6" t="s">
        <v>279</v>
      </c>
      <c r="G32" s="21" t="s">
        <v>277</v>
      </c>
      <c r="H32" s="6" t="s">
        <v>280</v>
      </c>
      <c r="I32" s="6" t="s">
        <v>281</v>
      </c>
      <c r="J32" s="21" t="s">
        <v>277</v>
      </c>
      <c r="K32" s="6" t="s">
        <v>282</v>
      </c>
      <c r="L32" s="6" t="s">
        <v>283</v>
      </c>
      <c r="M32" s="4"/>
      <c r="N32" s="4"/>
    </row>
    <row r="33" spans="1:15" x14ac:dyDescent="0.25">
      <c r="A33" s="12"/>
      <c r="B33" s="5" t="s">
        <v>3169</v>
      </c>
      <c r="C33" s="14" t="s">
        <v>114</v>
      </c>
      <c r="D33" s="21"/>
      <c r="E33" s="6" t="s">
        <v>115</v>
      </c>
      <c r="F33" s="6"/>
      <c r="G33" s="21"/>
      <c r="H33" s="6"/>
      <c r="I33" s="6" t="s">
        <v>116</v>
      </c>
      <c r="J33" s="21" t="s">
        <v>117</v>
      </c>
      <c r="K33" s="6" t="s">
        <v>118</v>
      </c>
      <c r="L33" s="6" t="s">
        <v>119</v>
      </c>
      <c r="M33" s="4"/>
      <c r="N33" s="4"/>
      <c r="O33" s="4"/>
    </row>
    <row r="34" spans="1:15" x14ac:dyDescent="0.25">
      <c r="A34" s="12"/>
      <c r="B34" s="5" t="s">
        <v>3168</v>
      </c>
      <c r="C34" s="14" t="s">
        <v>108</v>
      </c>
      <c r="D34" s="21"/>
      <c r="E34" s="6" t="s">
        <v>109</v>
      </c>
      <c r="F34" s="6"/>
      <c r="G34" s="21"/>
      <c r="H34" s="6"/>
      <c r="I34" s="6" t="s">
        <v>110</v>
      </c>
      <c r="J34" s="21" t="s">
        <v>111</v>
      </c>
      <c r="K34" s="6" t="s">
        <v>112</v>
      </c>
      <c r="L34" s="6" t="s">
        <v>113</v>
      </c>
      <c r="M34" s="4"/>
      <c r="N34" s="4"/>
      <c r="O34" s="4"/>
    </row>
    <row r="35" spans="1:15" x14ac:dyDescent="0.25">
      <c r="A35" s="12"/>
      <c r="B35" s="5" t="s">
        <v>3152</v>
      </c>
      <c r="C35" s="14" t="s">
        <v>1031</v>
      </c>
      <c r="D35" s="21"/>
      <c r="E35" s="6" t="s">
        <v>1030</v>
      </c>
      <c r="F35" s="6" t="s">
        <v>1029</v>
      </c>
      <c r="G35" s="21" t="s">
        <v>1028</v>
      </c>
      <c r="H35" s="6" t="s">
        <v>1027</v>
      </c>
      <c r="I35" s="6" t="s">
        <v>1026</v>
      </c>
      <c r="J35" s="21" t="s">
        <v>1025</v>
      </c>
      <c r="K35" s="6" t="s">
        <v>1024</v>
      </c>
      <c r="L35" s="6" t="s">
        <v>1522</v>
      </c>
      <c r="M35" s="4"/>
      <c r="N35" s="4"/>
      <c r="O35" s="4"/>
    </row>
    <row r="36" spans="1:15" x14ac:dyDescent="0.25">
      <c r="A36" s="12"/>
      <c r="B36" s="5" t="s">
        <v>3173</v>
      </c>
      <c r="C36" s="14" t="s">
        <v>139</v>
      </c>
      <c r="D36" s="21"/>
      <c r="E36" s="6" t="s">
        <v>140</v>
      </c>
      <c r="F36" s="6"/>
      <c r="G36" s="21"/>
      <c r="H36" s="6"/>
      <c r="I36" s="6" t="s">
        <v>141</v>
      </c>
      <c r="J36" s="21" t="s">
        <v>142</v>
      </c>
      <c r="K36" s="6" t="s">
        <v>143</v>
      </c>
      <c r="L36" s="6" t="s">
        <v>179</v>
      </c>
      <c r="M36" s="4"/>
      <c r="N36" s="4"/>
      <c r="O36" s="4"/>
    </row>
    <row r="37" spans="1:15" x14ac:dyDescent="0.25">
      <c r="A37" s="12"/>
      <c r="B37" s="5" t="s">
        <v>3164</v>
      </c>
      <c r="C37" s="17" t="s">
        <v>2200</v>
      </c>
      <c r="D37" s="22"/>
      <c r="E37" s="7" t="s">
        <v>2201</v>
      </c>
      <c r="F37" s="7" t="s">
        <v>2202</v>
      </c>
      <c r="G37" s="22" t="s">
        <v>2203</v>
      </c>
      <c r="H37" s="7" t="s">
        <v>2204</v>
      </c>
      <c r="I37" s="7" t="s">
        <v>2205</v>
      </c>
      <c r="J37" s="22" t="s">
        <v>2203</v>
      </c>
      <c r="K37" s="7" t="s">
        <v>2206</v>
      </c>
      <c r="L37" s="6" t="s">
        <v>60</v>
      </c>
      <c r="M37" s="4"/>
      <c r="N37" s="4"/>
      <c r="O37" s="4"/>
    </row>
    <row r="38" spans="1:15" x14ac:dyDescent="0.25">
      <c r="A38" s="12"/>
      <c r="B38" s="5" t="s">
        <v>3391</v>
      </c>
      <c r="C38" s="14" t="s">
        <v>154</v>
      </c>
      <c r="D38" s="21"/>
      <c r="E38" s="6" t="s">
        <v>155</v>
      </c>
      <c r="F38" s="6" t="s">
        <v>156</v>
      </c>
      <c r="G38" s="21"/>
      <c r="H38" s="9" t="s">
        <v>157</v>
      </c>
      <c r="I38" s="6" t="s">
        <v>158</v>
      </c>
      <c r="J38" s="21" t="s">
        <v>158</v>
      </c>
      <c r="K38" s="6"/>
      <c r="L38" s="6" t="s">
        <v>159</v>
      </c>
      <c r="M38" s="4"/>
      <c r="N38" s="4"/>
      <c r="O38" s="4"/>
    </row>
    <row r="39" spans="1:15" x14ac:dyDescent="0.25">
      <c r="A39" s="12"/>
      <c r="B39" s="5" t="s">
        <v>3163</v>
      </c>
      <c r="C39" s="17" t="s">
        <v>2113</v>
      </c>
      <c r="D39" s="22"/>
      <c r="E39" s="7" t="s">
        <v>2114</v>
      </c>
      <c r="F39" s="7" t="s">
        <v>2115</v>
      </c>
      <c r="G39" s="22"/>
      <c r="H39" s="7" t="s">
        <v>2114</v>
      </c>
      <c r="I39" s="7" t="s">
        <v>2116</v>
      </c>
      <c r="J39" s="22" t="s">
        <v>2117</v>
      </c>
      <c r="K39" s="7" t="s">
        <v>2118</v>
      </c>
      <c r="L39" s="7" t="s">
        <v>2339</v>
      </c>
      <c r="M39" s="4"/>
      <c r="N39" s="4"/>
      <c r="O39" s="4"/>
    </row>
    <row r="40" spans="1:15" x14ac:dyDescent="0.25">
      <c r="A40" s="12"/>
      <c r="B40" s="5" t="s">
        <v>3370</v>
      </c>
      <c r="C40" s="17" t="s">
        <v>2973</v>
      </c>
      <c r="D40" s="22"/>
      <c r="E40" s="7" t="s">
        <v>561</v>
      </c>
      <c r="F40" s="7" t="s">
        <v>2974</v>
      </c>
      <c r="G40" s="22"/>
      <c r="H40" s="7" t="s">
        <v>561</v>
      </c>
      <c r="I40" s="7" t="s">
        <v>2975</v>
      </c>
      <c r="J40" s="22" t="s">
        <v>2975</v>
      </c>
      <c r="K40" s="7" t="s">
        <v>2976</v>
      </c>
      <c r="L40" s="7" t="s">
        <v>2977</v>
      </c>
      <c r="M40" s="4"/>
      <c r="N40" s="4"/>
      <c r="O40" s="4"/>
    </row>
    <row r="41" spans="1:15" x14ac:dyDescent="0.25">
      <c r="A41" s="12"/>
      <c r="B41" s="5" t="s">
        <v>3166</v>
      </c>
      <c r="C41" s="14" t="s">
        <v>54</v>
      </c>
      <c r="D41" s="21" t="s">
        <v>55</v>
      </c>
      <c r="E41" s="6" t="s">
        <v>56</v>
      </c>
      <c r="F41" s="6"/>
      <c r="G41" s="21"/>
      <c r="H41" s="6"/>
      <c r="I41" s="6" t="s">
        <v>57</v>
      </c>
      <c r="J41" s="21" t="s">
        <v>58</v>
      </c>
      <c r="K41" s="6" t="s">
        <v>59</v>
      </c>
      <c r="L41" s="6" t="s">
        <v>113</v>
      </c>
      <c r="M41" s="4"/>
      <c r="N41" s="4"/>
      <c r="O41" s="4"/>
    </row>
    <row r="42" spans="1:15" x14ac:dyDescent="0.25">
      <c r="A42" s="12"/>
      <c r="B42" s="5" t="s">
        <v>3174</v>
      </c>
      <c r="C42" s="14" t="s">
        <v>166</v>
      </c>
      <c r="D42" s="21"/>
      <c r="E42" s="6" t="s">
        <v>167</v>
      </c>
      <c r="F42" s="6" t="s">
        <v>168</v>
      </c>
      <c r="G42" s="21" t="s">
        <v>169</v>
      </c>
      <c r="H42" s="6" t="s">
        <v>170</v>
      </c>
      <c r="I42" s="6" t="s">
        <v>171</v>
      </c>
      <c r="J42" s="21" t="s">
        <v>172</v>
      </c>
      <c r="K42" s="6"/>
      <c r="L42" s="6" t="s">
        <v>209</v>
      </c>
      <c r="M42" s="4"/>
      <c r="N42" s="4"/>
      <c r="O42" s="4"/>
    </row>
    <row r="43" spans="1:15" x14ac:dyDescent="0.25">
      <c r="A43" s="12"/>
      <c r="B43" s="5" t="s">
        <v>3175</v>
      </c>
      <c r="C43" s="14" t="s">
        <v>174</v>
      </c>
      <c r="D43" s="21"/>
      <c r="E43" s="6" t="s">
        <v>175</v>
      </c>
      <c r="F43" s="6"/>
      <c r="G43" s="21"/>
      <c r="H43" s="6"/>
      <c r="I43" s="6" t="s">
        <v>176</v>
      </c>
      <c r="J43" s="21" t="s">
        <v>177</v>
      </c>
      <c r="K43" s="6" t="s">
        <v>178</v>
      </c>
      <c r="L43" s="6" t="s">
        <v>179</v>
      </c>
      <c r="M43" s="4"/>
      <c r="N43" s="4"/>
      <c r="O43" s="4"/>
    </row>
    <row r="44" spans="1:15" x14ac:dyDescent="0.25">
      <c r="A44" s="12"/>
      <c r="B44" s="5" t="s">
        <v>3158</v>
      </c>
      <c r="C44" s="14" t="s">
        <v>818</v>
      </c>
      <c r="D44" s="21"/>
      <c r="E44" s="6" t="s">
        <v>817</v>
      </c>
      <c r="F44" s="6" t="s">
        <v>1554</v>
      </c>
      <c r="G44" s="21"/>
      <c r="H44" s="6" t="s">
        <v>1555</v>
      </c>
      <c r="I44" s="6" t="s">
        <v>1556</v>
      </c>
      <c r="J44" s="21" t="s">
        <v>1557</v>
      </c>
      <c r="K44" s="6" t="s">
        <v>1558</v>
      </c>
      <c r="L44" s="6" t="s">
        <v>1677</v>
      </c>
      <c r="M44" s="4"/>
      <c r="N44" s="4"/>
      <c r="O44" s="4"/>
    </row>
    <row r="45" spans="1:15" x14ac:dyDescent="0.25">
      <c r="A45" s="12"/>
      <c r="B45" s="5" t="s">
        <v>3372</v>
      </c>
      <c r="C45" s="17" t="s">
        <v>2989</v>
      </c>
      <c r="D45" s="22"/>
      <c r="E45" s="7" t="s">
        <v>2990</v>
      </c>
      <c r="F45" s="7"/>
      <c r="G45" s="22"/>
      <c r="H45" s="7"/>
      <c r="I45" s="7" t="s">
        <v>2991</v>
      </c>
      <c r="J45" s="22" t="s">
        <v>2992</v>
      </c>
      <c r="K45" s="7" t="s">
        <v>2993</v>
      </c>
      <c r="L45" s="7" t="s">
        <v>2994</v>
      </c>
      <c r="M45" s="4"/>
      <c r="O45" s="4"/>
    </row>
    <row r="46" spans="1:15" x14ac:dyDescent="0.25">
      <c r="A46" s="12"/>
      <c r="B46" s="5" t="s">
        <v>3153</v>
      </c>
      <c r="C46" s="14" t="s">
        <v>799</v>
      </c>
      <c r="D46" s="21"/>
      <c r="E46" s="6" t="s">
        <v>798</v>
      </c>
      <c r="F46" s="6" t="s">
        <v>1221</v>
      </c>
      <c r="G46" s="21" t="s">
        <v>1222</v>
      </c>
      <c r="H46" s="6" t="s">
        <v>1223</v>
      </c>
      <c r="I46" s="6" t="s">
        <v>1224</v>
      </c>
      <c r="J46" s="21" t="s">
        <v>1222</v>
      </c>
      <c r="K46" s="6" t="s">
        <v>1225</v>
      </c>
      <c r="L46" s="6" t="s">
        <v>1528</v>
      </c>
      <c r="M46" s="4"/>
      <c r="N46" s="4"/>
      <c r="O46" s="4"/>
    </row>
    <row r="47" spans="1:15" x14ac:dyDescent="0.25">
      <c r="A47" s="12"/>
      <c r="B47" s="5" t="s">
        <v>3156</v>
      </c>
      <c r="C47" s="14" t="s">
        <v>797</v>
      </c>
      <c r="D47" s="21"/>
      <c r="E47" s="6" t="s">
        <v>796</v>
      </c>
      <c r="F47" s="6" t="s">
        <v>1536</v>
      </c>
      <c r="G47" s="21" t="s">
        <v>1537</v>
      </c>
      <c r="H47" s="6" t="s">
        <v>1538</v>
      </c>
      <c r="I47" s="6" t="s">
        <v>1539</v>
      </c>
      <c r="J47" s="21" t="s">
        <v>1537</v>
      </c>
      <c r="K47" s="6" t="s">
        <v>1540</v>
      </c>
      <c r="L47" s="6" t="s">
        <v>1559</v>
      </c>
      <c r="M47" s="4"/>
      <c r="N47" s="4"/>
    </row>
    <row r="48" spans="1:15" x14ac:dyDescent="0.25">
      <c r="A48" s="12"/>
      <c r="B48" s="5" t="s">
        <v>3337</v>
      </c>
      <c r="C48" s="17" t="s">
        <v>2256</v>
      </c>
      <c r="D48" s="22" t="s">
        <v>2257</v>
      </c>
      <c r="E48" s="7" t="s">
        <v>2258</v>
      </c>
      <c r="F48" s="7" t="s">
        <v>2259</v>
      </c>
      <c r="G48" s="22" t="s">
        <v>2257</v>
      </c>
      <c r="H48" s="7" t="s">
        <v>2260</v>
      </c>
      <c r="I48" s="7" t="s">
        <v>2261</v>
      </c>
      <c r="J48" s="22" t="s">
        <v>2257</v>
      </c>
      <c r="K48" s="7" t="s">
        <v>2262</v>
      </c>
      <c r="L48" s="6" t="s">
        <v>2263</v>
      </c>
      <c r="M48" s="4"/>
      <c r="N48" s="4"/>
      <c r="O48" s="4"/>
    </row>
    <row r="49" spans="1:15" x14ac:dyDescent="0.25">
      <c r="A49" s="12"/>
      <c r="B49" s="5" t="s">
        <v>3155</v>
      </c>
      <c r="C49" s="14" t="s">
        <v>793</v>
      </c>
      <c r="D49" s="21"/>
      <c r="E49" s="6" t="s">
        <v>792</v>
      </c>
      <c r="F49" s="6" t="s">
        <v>1523</v>
      </c>
      <c r="G49" s="21" t="s">
        <v>1524</v>
      </c>
      <c r="H49" s="6" t="s">
        <v>1525</v>
      </c>
      <c r="I49" s="6" t="s">
        <v>1526</v>
      </c>
      <c r="J49" s="21" t="s">
        <v>1524</v>
      </c>
      <c r="K49" s="6" t="s">
        <v>1527</v>
      </c>
      <c r="L49" s="6" t="s">
        <v>1547</v>
      </c>
      <c r="M49" s="4"/>
      <c r="N49" s="4"/>
      <c r="O49" s="4"/>
    </row>
    <row r="50" spans="1:15" x14ac:dyDescent="0.25">
      <c r="A50" s="12"/>
      <c r="B50" s="5" t="s">
        <v>3165</v>
      </c>
      <c r="C50" s="17" t="s">
        <v>2332</v>
      </c>
      <c r="D50" s="22"/>
      <c r="E50" s="7" t="s">
        <v>2333</v>
      </c>
      <c r="F50" s="7" t="s">
        <v>2334</v>
      </c>
      <c r="G50" s="22" t="s">
        <v>2335</v>
      </c>
      <c r="H50" s="7" t="s">
        <v>2336</v>
      </c>
      <c r="I50" s="7" t="s">
        <v>2337</v>
      </c>
      <c r="J50" s="22" t="s">
        <v>2335</v>
      </c>
      <c r="K50" s="7" t="s">
        <v>2338</v>
      </c>
      <c r="L50" s="6" t="s">
        <v>107</v>
      </c>
      <c r="M50" s="4"/>
      <c r="N50" s="4"/>
      <c r="O50" s="4"/>
    </row>
    <row r="51" spans="1:15" x14ac:dyDescent="0.25">
      <c r="A51" s="12"/>
      <c r="B51" s="5" t="s">
        <v>3140</v>
      </c>
      <c r="C51" s="14" t="s">
        <v>321</v>
      </c>
      <c r="D51" s="21" t="s">
        <v>322</v>
      </c>
      <c r="E51" s="6" t="s">
        <v>323</v>
      </c>
      <c r="F51" s="6" t="s">
        <v>324</v>
      </c>
      <c r="G51" s="21" t="s">
        <v>322</v>
      </c>
      <c r="H51" s="6" t="s">
        <v>325</v>
      </c>
      <c r="I51" s="6" t="s">
        <v>326</v>
      </c>
      <c r="J51" s="21" t="s">
        <v>322</v>
      </c>
      <c r="K51" s="6" t="s">
        <v>327</v>
      </c>
      <c r="L51" s="6" t="s">
        <v>328</v>
      </c>
      <c r="M51" s="4"/>
      <c r="N51" s="4"/>
      <c r="O51" s="4"/>
    </row>
    <row r="52" spans="1:15" x14ac:dyDescent="0.25">
      <c r="A52" s="12"/>
      <c r="B52" s="5" t="s">
        <v>3392</v>
      </c>
      <c r="C52" s="14" t="s">
        <v>196</v>
      </c>
      <c r="D52" s="21"/>
      <c r="E52" s="6" t="s">
        <v>197</v>
      </c>
      <c r="F52" s="6" t="s">
        <v>198</v>
      </c>
      <c r="G52" s="21" t="s">
        <v>199</v>
      </c>
      <c r="H52" s="9" t="s">
        <v>200</v>
      </c>
      <c r="I52" s="6" t="s">
        <v>201</v>
      </c>
      <c r="J52" s="21" t="s">
        <v>199</v>
      </c>
      <c r="K52" s="6"/>
      <c r="L52" s="6" t="s">
        <v>202</v>
      </c>
      <c r="M52" s="4"/>
      <c r="N52" s="4"/>
      <c r="O52" s="4"/>
    </row>
    <row r="53" spans="1:15" x14ac:dyDescent="0.25">
      <c r="A53" s="12"/>
      <c r="B53" s="5" t="s">
        <v>3176</v>
      </c>
      <c r="C53" s="14" t="s">
        <v>203</v>
      </c>
      <c r="D53" s="21"/>
      <c r="E53" s="6" t="s">
        <v>204</v>
      </c>
      <c r="F53" s="6" t="s">
        <v>205</v>
      </c>
      <c r="G53" s="21"/>
      <c r="H53" s="6" t="s">
        <v>206</v>
      </c>
      <c r="I53" s="6" t="s">
        <v>207</v>
      </c>
      <c r="J53" s="21" t="s">
        <v>208</v>
      </c>
      <c r="K53" s="6"/>
      <c r="L53" s="8" t="s">
        <v>2263</v>
      </c>
      <c r="M53" s="4"/>
      <c r="N53" s="4"/>
      <c r="O53" s="4"/>
    </row>
    <row r="54" spans="1:15" x14ac:dyDescent="0.25">
      <c r="A54" s="12"/>
      <c r="B54" s="5" t="s">
        <v>3171</v>
      </c>
      <c r="C54" s="14" t="s">
        <v>69</v>
      </c>
      <c r="D54" s="21" t="s">
        <v>70</v>
      </c>
      <c r="E54" s="6" t="s">
        <v>71</v>
      </c>
      <c r="F54" s="6" t="s">
        <v>72</v>
      </c>
      <c r="G54" s="21" t="s">
        <v>73</v>
      </c>
      <c r="H54" s="6" t="s">
        <v>74</v>
      </c>
      <c r="I54" s="6" t="s">
        <v>75</v>
      </c>
      <c r="J54" s="21" t="s">
        <v>70</v>
      </c>
      <c r="K54" s="6" t="s">
        <v>76</v>
      </c>
      <c r="L54" s="9" t="s">
        <v>77</v>
      </c>
      <c r="M54" s="4"/>
      <c r="N54" s="4"/>
      <c r="O54" s="4"/>
    </row>
    <row r="55" spans="1:15" x14ac:dyDescent="0.25">
      <c r="A55" s="12"/>
      <c r="B55" s="5" t="s">
        <v>3141</v>
      </c>
      <c r="C55" s="14" t="s">
        <v>368</v>
      </c>
      <c r="D55" s="21" t="s">
        <v>369</v>
      </c>
      <c r="E55" s="6" t="s">
        <v>370</v>
      </c>
      <c r="F55" s="6"/>
      <c r="G55" s="21"/>
      <c r="H55" s="6"/>
      <c r="I55" s="6"/>
      <c r="J55" s="21"/>
      <c r="K55" s="6"/>
      <c r="L55" s="6"/>
      <c r="M55" s="4"/>
      <c r="N55" s="4"/>
      <c r="O55" s="4"/>
    </row>
    <row r="56" spans="1:15" x14ac:dyDescent="0.25">
      <c r="A56" s="12"/>
      <c r="B56" s="5" t="s">
        <v>3143</v>
      </c>
      <c r="C56" s="14" t="s">
        <v>379</v>
      </c>
      <c r="D56" s="21" t="s">
        <v>380</v>
      </c>
      <c r="E56" s="6" t="s">
        <v>381</v>
      </c>
      <c r="F56" s="6"/>
      <c r="G56" s="21"/>
      <c r="H56" s="6"/>
      <c r="I56" s="6"/>
      <c r="J56" s="21"/>
      <c r="K56" s="6"/>
      <c r="L56" s="6"/>
      <c r="M56" s="4"/>
      <c r="N56" s="4"/>
      <c r="O56" s="4"/>
    </row>
    <row r="57" spans="1:15" x14ac:dyDescent="0.25">
      <c r="A57" s="12"/>
      <c r="B57" s="5" t="s">
        <v>3122</v>
      </c>
      <c r="C57" s="14" t="s">
        <v>78</v>
      </c>
      <c r="D57" s="21" t="s">
        <v>79</v>
      </c>
      <c r="E57" s="6" t="s">
        <v>80</v>
      </c>
      <c r="F57" s="6" t="s">
        <v>81</v>
      </c>
      <c r="G57" s="21" t="s">
        <v>82</v>
      </c>
      <c r="H57" s="6" t="s">
        <v>83</v>
      </c>
      <c r="I57" s="6" t="s">
        <v>84</v>
      </c>
      <c r="J57" s="21" t="s">
        <v>82</v>
      </c>
      <c r="K57" s="6"/>
      <c r="L57" s="6" t="s">
        <v>85</v>
      </c>
      <c r="M57" s="4"/>
      <c r="N57" s="4"/>
      <c r="O57" s="4"/>
    </row>
    <row r="58" spans="1:15" x14ac:dyDescent="0.25">
      <c r="A58" s="12"/>
      <c r="B58" s="5" t="s">
        <v>3142</v>
      </c>
      <c r="C58" s="14" t="s">
        <v>371</v>
      </c>
      <c r="D58" s="21" t="s">
        <v>372</v>
      </c>
      <c r="E58" s="6" t="s">
        <v>373</v>
      </c>
      <c r="F58" s="6" t="s">
        <v>374</v>
      </c>
      <c r="G58" s="21" t="s">
        <v>372</v>
      </c>
      <c r="H58" s="6" t="s">
        <v>375</v>
      </c>
      <c r="I58" s="6" t="s">
        <v>376</v>
      </c>
      <c r="J58" s="21" t="s">
        <v>372</v>
      </c>
      <c r="K58" s="6" t="s">
        <v>377</v>
      </c>
      <c r="L58" s="6" t="s">
        <v>378</v>
      </c>
      <c r="M58" s="4"/>
      <c r="N58" s="4"/>
      <c r="O58" s="4"/>
    </row>
    <row r="59" spans="1:15" x14ac:dyDescent="0.25">
      <c r="A59" s="12"/>
      <c r="B59" s="5" t="s">
        <v>3355</v>
      </c>
      <c r="C59" s="17" t="s">
        <v>2574</v>
      </c>
      <c r="D59" s="22"/>
      <c r="E59" s="7" t="s">
        <v>2575</v>
      </c>
      <c r="F59" s="7"/>
      <c r="G59" s="22"/>
      <c r="H59" s="7"/>
      <c r="I59" s="7" t="s">
        <v>2576</v>
      </c>
      <c r="J59" s="22" t="s">
        <v>2577</v>
      </c>
      <c r="K59" s="7" t="s">
        <v>2578</v>
      </c>
      <c r="L59" s="4"/>
      <c r="M59" s="4"/>
      <c r="N59" s="4"/>
      <c r="O59" s="4"/>
    </row>
    <row r="60" spans="1:15" x14ac:dyDescent="0.25">
      <c r="A60" s="12"/>
      <c r="B60" s="5" t="s">
        <v>3144</v>
      </c>
      <c r="C60" s="14" t="s">
        <v>389</v>
      </c>
      <c r="D60" s="21" t="s">
        <v>390</v>
      </c>
      <c r="E60" s="6" t="s">
        <v>391</v>
      </c>
      <c r="F60" s="6"/>
      <c r="G60" s="21"/>
      <c r="H60" s="6"/>
      <c r="I60" s="6"/>
      <c r="J60" s="21"/>
      <c r="K60" s="6"/>
      <c r="L60" s="6"/>
      <c r="M60" s="4"/>
      <c r="N60" s="4"/>
      <c r="O60" s="4"/>
    </row>
    <row r="61" spans="1:15" x14ac:dyDescent="0.25">
      <c r="A61" s="12"/>
      <c r="B61" s="5" t="s">
        <v>3364</v>
      </c>
      <c r="C61" s="17" t="s">
        <v>2653</v>
      </c>
      <c r="D61" s="22"/>
      <c r="E61" s="7" t="s">
        <v>2654</v>
      </c>
      <c r="F61" s="7" t="s">
        <v>2655</v>
      </c>
      <c r="G61" s="22"/>
      <c r="H61" s="7" t="s">
        <v>2654</v>
      </c>
      <c r="I61" s="7" t="s">
        <v>2656</v>
      </c>
      <c r="J61" s="22" t="s">
        <v>2657</v>
      </c>
      <c r="K61" s="7" t="s">
        <v>2658</v>
      </c>
      <c r="L61" s="7" t="s">
        <v>2659</v>
      </c>
      <c r="M61" s="4"/>
      <c r="N61" s="4"/>
      <c r="O61" s="4"/>
    </row>
    <row r="62" spans="1:15" x14ac:dyDescent="0.25">
      <c r="A62" s="12"/>
      <c r="B62" s="5" t="s">
        <v>3161</v>
      </c>
      <c r="C62" s="17" t="s">
        <v>1963</v>
      </c>
      <c r="D62" s="22"/>
      <c r="E62" s="7" t="s">
        <v>1964</v>
      </c>
      <c r="F62" s="7" t="s">
        <v>1965</v>
      </c>
      <c r="G62" s="22" t="s">
        <v>1966</v>
      </c>
      <c r="H62" s="7" t="s">
        <v>1967</v>
      </c>
      <c r="I62" s="7" t="s">
        <v>1968</v>
      </c>
      <c r="J62" s="22" t="s">
        <v>1966</v>
      </c>
      <c r="K62" s="7" t="s">
        <v>1969</v>
      </c>
      <c r="L62" s="7" t="s">
        <v>2119</v>
      </c>
      <c r="O62" s="4"/>
    </row>
    <row r="63" spans="1:15" x14ac:dyDescent="0.25">
      <c r="A63" s="12"/>
      <c r="B63" s="5" t="s">
        <v>3145</v>
      </c>
      <c r="C63" s="14" t="s">
        <v>414</v>
      </c>
      <c r="D63" s="21" t="s">
        <v>415</v>
      </c>
      <c r="E63" s="6" t="s">
        <v>416</v>
      </c>
      <c r="F63" s="6" t="s">
        <v>417</v>
      </c>
      <c r="G63" s="21" t="s">
        <v>415</v>
      </c>
      <c r="H63" s="6" t="s">
        <v>418</v>
      </c>
      <c r="I63" s="6" t="s">
        <v>419</v>
      </c>
      <c r="J63" s="21" t="s">
        <v>415</v>
      </c>
      <c r="K63" s="6" t="s">
        <v>420</v>
      </c>
      <c r="L63" s="6" t="s">
        <v>421</v>
      </c>
      <c r="M63" s="4"/>
      <c r="N63" s="4"/>
      <c r="O63" s="4"/>
    </row>
    <row r="64" spans="1:15" x14ac:dyDescent="0.25">
      <c r="A64" s="12"/>
      <c r="B64" s="5" t="s">
        <v>3368</v>
      </c>
      <c r="C64" s="17" t="s">
        <v>2910</v>
      </c>
      <c r="D64" s="22" t="s">
        <v>2911</v>
      </c>
      <c r="E64" s="7" t="s">
        <v>2912</v>
      </c>
      <c r="F64" s="7" t="s">
        <v>2913</v>
      </c>
      <c r="G64" s="22" t="s">
        <v>2914</v>
      </c>
      <c r="H64" s="7" t="s">
        <v>2915</v>
      </c>
      <c r="I64" s="7" t="s">
        <v>2916</v>
      </c>
      <c r="J64" s="22" t="s">
        <v>2911</v>
      </c>
      <c r="K64" s="7" t="s">
        <v>2917</v>
      </c>
      <c r="L64" s="7" t="s">
        <v>2918</v>
      </c>
      <c r="M64" s="4"/>
      <c r="N64" s="4"/>
      <c r="O64" s="4"/>
    </row>
    <row r="65" spans="1:15" x14ac:dyDescent="0.25">
      <c r="A65" s="12"/>
      <c r="B65" s="5" t="s">
        <v>3327</v>
      </c>
      <c r="C65" s="17" t="s">
        <v>2011</v>
      </c>
      <c r="D65" s="22"/>
      <c r="E65" s="7" t="s">
        <v>2012</v>
      </c>
      <c r="F65" s="7"/>
      <c r="G65" s="22"/>
      <c r="H65" s="7"/>
      <c r="I65" s="7"/>
      <c r="J65" s="22"/>
      <c r="K65" s="7"/>
      <c r="L65" s="4"/>
      <c r="M65" s="4"/>
      <c r="N65" s="4"/>
      <c r="O65" s="4"/>
    </row>
    <row r="66" spans="1:15" x14ac:dyDescent="0.25">
      <c r="A66" s="12"/>
      <c r="B66" s="5" t="s">
        <v>3154</v>
      </c>
      <c r="C66" s="14" t="s">
        <v>763</v>
      </c>
      <c r="D66" s="21"/>
      <c r="E66" s="6" t="s">
        <v>762</v>
      </c>
      <c r="F66" s="6" t="s">
        <v>1517</v>
      </c>
      <c r="G66" s="21" t="s">
        <v>1518</v>
      </c>
      <c r="H66" s="6" t="s">
        <v>1519</v>
      </c>
      <c r="I66" s="6" t="s">
        <v>1520</v>
      </c>
      <c r="J66" s="21" t="s">
        <v>1518</v>
      </c>
      <c r="K66" s="6" t="s">
        <v>1521</v>
      </c>
      <c r="L66" s="6" t="s">
        <v>1541</v>
      </c>
      <c r="M66" s="4"/>
      <c r="N66" s="4"/>
      <c r="O66" s="4"/>
    </row>
    <row r="67" spans="1:15" x14ac:dyDescent="0.25">
      <c r="A67" s="12"/>
      <c r="B67" s="5" t="s">
        <v>3146</v>
      </c>
      <c r="C67" s="14" t="s">
        <v>436</v>
      </c>
      <c r="D67" s="21" t="s">
        <v>437</v>
      </c>
      <c r="E67" s="6" t="s">
        <v>438</v>
      </c>
      <c r="F67" s="6" t="s">
        <v>439</v>
      </c>
      <c r="G67" s="21"/>
      <c r="H67" s="6" t="s">
        <v>438</v>
      </c>
      <c r="I67" s="6" t="s">
        <v>440</v>
      </c>
      <c r="J67" s="21" t="s">
        <v>437</v>
      </c>
      <c r="K67" s="6" t="s">
        <v>441</v>
      </c>
      <c r="L67" s="6" t="s">
        <v>442</v>
      </c>
      <c r="M67" s="4"/>
      <c r="N67" s="4"/>
      <c r="O67" s="4"/>
    </row>
    <row r="68" spans="1:15" x14ac:dyDescent="0.25">
      <c r="A68" s="12"/>
      <c r="B68" s="5" t="s">
        <v>3170</v>
      </c>
      <c r="C68" s="14" t="s">
        <v>86</v>
      </c>
      <c r="D68" s="21" t="s">
        <v>87</v>
      </c>
      <c r="E68" s="6" t="s">
        <v>88</v>
      </c>
      <c r="F68" s="6" t="s">
        <v>89</v>
      </c>
      <c r="G68" s="21"/>
      <c r="H68" s="6" t="s">
        <v>90</v>
      </c>
      <c r="I68" s="6" t="s">
        <v>91</v>
      </c>
      <c r="J68" s="21" t="s">
        <v>92</v>
      </c>
      <c r="K68" s="6" t="s">
        <v>87</v>
      </c>
      <c r="L68" s="6" t="s">
        <v>93</v>
      </c>
      <c r="M68" s="4"/>
      <c r="N68" s="4"/>
      <c r="O68" s="4"/>
    </row>
    <row r="69" spans="1:15" x14ac:dyDescent="0.25">
      <c r="A69" s="12"/>
      <c r="B69" s="5" t="s">
        <v>3160</v>
      </c>
      <c r="C69" s="14" t="s">
        <v>759</v>
      </c>
      <c r="D69" s="21"/>
      <c r="E69" s="6" t="s">
        <v>758</v>
      </c>
      <c r="F69" s="6" t="s">
        <v>1674</v>
      </c>
      <c r="G69" s="21"/>
      <c r="H69" s="6" t="s">
        <v>758</v>
      </c>
      <c r="I69" s="6" t="s">
        <v>1675</v>
      </c>
      <c r="J69" s="21" t="s">
        <v>1675</v>
      </c>
      <c r="K69" s="6" t="s">
        <v>1676</v>
      </c>
      <c r="L69" s="7" t="s">
        <v>2112</v>
      </c>
      <c r="M69" s="4"/>
      <c r="N69" s="4"/>
      <c r="O69" s="4"/>
    </row>
    <row r="70" spans="1:15" x14ac:dyDescent="0.25">
      <c r="A70" s="12"/>
      <c r="B70" s="5" t="s">
        <v>3151</v>
      </c>
      <c r="C70" s="14" t="s">
        <v>497</v>
      </c>
      <c r="D70" s="21" t="s">
        <v>498</v>
      </c>
      <c r="E70" s="6" t="s">
        <v>499</v>
      </c>
      <c r="F70" s="6"/>
      <c r="G70" s="21"/>
      <c r="H70" s="6"/>
      <c r="I70" s="6" t="s">
        <v>500</v>
      </c>
      <c r="J70" s="21" t="s">
        <v>501</v>
      </c>
      <c r="K70" s="6" t="s">
        <v>502</v>
      </c>
      <c r="L70" s="6" t="s">
        <v>1226</v>
      </c>
      <c r="M70" s="4"/>
      <c r="N70" s="4"/>
      <c r="O70" s="4"/>
    </row>
    <row r="71" spans="1:15" x14ac:dyDescent="0.25">
      <c r="A71" s="12"/>
      <c r="B71" s="5" t="s">
        <v>3366</v>
      </c>
      <c r="C71" s="17" t="s">
        <v>2666</v>
      </c>
      <c r="D71" s="22"/>
      <c r="E71" s="7" t="s">
        <v>2667</v>
      </c>
      <c r="F71" s="7"/>
      <c r="G71" s="22"/>
      <c r="H71" s="7"/>
      <c r="I71" s="7" t="s">
        <v>2668</v>
      </c>
      <c r="J71" s="22" t="s">
        <v>2669</v>
      </c>
      <c r="K71" s="7" t="s">
        <v>2670</v>
      </c>
      <c r="L71" s="7" t="s">
        <v>2671</v>
      </c>
      <c r="M71" s="4"/>
      <c r="N71" s="4"/>
      <c r="O71" s="4"/>
    </row>
    <row r="72" spans="1:15" x14ac:dyDescent="0.25">
      <c r="A72" s="12"/>
      <c r="B72" s="5" t="s">
        <v>3157</v>
      </c>
      <c r="C72" s="14" t="s">
        <v>757</v>
      </c>
      <c r="D72" s="21"/>
      <c r="E72" s="6" t="s">
        <v>756</v>
      </c>
      <c r="F72" s="6" t="s">
        <v>1542</v>
      </c>
      <c r="G72" s="21"/>
      <c r="H72" s="6" t="s">
        <v>1543</v>
      </c>
      <c r="I72" s="6" t="s">
        <v>1544</v>
      </c>
      <c r="J72" s="21" t="s">
        <v>1545</v>
      </c>
      <c r="K72" s="6" t="s">
        <v>1546</v>
      </c>
      <c r="L72" s="7" t="s">
        <v>1547</v>
      </c>
      <c r="M72" s="4"/>
      <c r="N72" s="4"/>
    </row>
    <row r="73" spans="1:15" x14ac:dyDescent="0.25">
      <c r="A73" s="12"/>
      <c r="B73" s="5" t="s">
        <v>3147</v>
      </c>
      <c r="C73" s="14" t="s">
        <v>450</v>
      </c>
      <c r="D73" s="21" t="s">
        <v>451</v>
      </c>
      <c r="E73" s="6" t="s">
        <v>452</v>
      </c>
      <c r="F73" s="6" t="s">
        <v>453</v>
      </c>
      <c r="G73" s="21" t="s">
        <v>451</v>
      </c>
      <c r="H73" s="6" t="s">
        <v>454</v>
      </c>
      <c r="I73" s="6" t="s">
        <v>455</v>
      </c>
      <c r="J73" s="21" t="s">
        <v>451</v>
      </c>
      <c r="K73" s="6" t="s">
        <v>456</v>
      </c>
      <c r="L73" s="6" t="s">
        <v>457</v>
      </c>
      <c r="M73" s="4"/>
      <c r="N73" s="4"/>
      <c r="O73" s="4"/>
    </row>
    <row r="74" spans="1:15" x14ac:dyDescent="0.25">
      <c r="A74" s="12"/>
      <c r="B74" s="5" t="s">
        <v>3172</v>
      </c>
      <c r="C74" s="14" t="s">
        <v>245</v>
      </c>
      <c r="D74" s="21" t="s">
        <v>246</v>
      </c>
      <c r="E74" s="6" t="s">
        <v>247</v>
      </c>
      <c r="F74" s="6" t="s">
        <v>248</v>
      </c>
      <c r="G74" s="21" t="s">
        <v>246</v>
      </c>
      <c r="H74" s="6" t="s">
        <v>249</v>
      </c>
      <c r="I74" s="6" t="s">
        <v>250</v>
      </c>
      <c r="J74" s="21" t="s">
        <v>246</v>
      </c>
      <c r="K74" s="6" t="s">
        <v>251</v>
      </c>
      <c r="L74" s="6" t="s">
        <v>173</v>
      </c>
      <c r="M74" s="4"/>
      <c r="N74" s="4"/>
      <c r="O74" s="4"/>
    </row>
    <row r="75" spans="1:15" x14ac:dyDescent="0.25">
      <c r="A75" s="12"/>
      <c r="B75" s="5" t="s">
        <v>3369</v>
      </c>
      <c r="C75" s="17" t="s">
        <v>2969</v>
      </c>
      <c r="D75" s="22"/>
      <c r="E75" s="7" t="s">
        <v>2076</v>
      </c>
      <c r="F75" s="7"/>
      <c r="G75" s="22"/>
      <c r="H75" s="7"/>
      <c r="I75" s="7" t="s">
        <v>2970</v>
      </c>
      <c r="J75" s="22" t="s">
        <v>2970</v>
      </c>
      <c r="K75" s="7" t="s">
        <v>2971</v>
      </c>
      <c r="L75" s="7" t="s">
        <v>2972</v>
      </c>
      <c r="M75" s="4"/>
      <c r="N75" s="4"/>
      <c r="O75" s="4"/>
    </row>
    <row r="76" spans="1:15" x14ac:dyDescent="0.25">
      <c r="A76" s="12"/>
      <c r="B76" s="5" t="s">
        <v>3374</v>
      </c>
      <c r="C76" s="17" t="s">
        <v>3016</v>
      </c>
      <c r="D76" s="22"/>
      <c r="E76" s="7" t="s">
        <v>3017</v>
      </c>
      <c r="F76" s="7" t="s">
        <v>3018</v>
      </c>
      <c r="G76" s="22" t="s">
        <v>3019</v>
      </c>
      <c r="H76" s="7" t="s">
        <v>3020</v>
      </c>
      <c r="I76" s="7" t="s">
        <v>3021</v>
      </c>
      <c r="J76" s="22" t="s">
        <v>3022</v>
      </c>
      <c r="K76" s="7" t="s">
        <v>3023</v>
      </c>
      <c r="L76" s="7" t="s">
        <v>3024</v>
      </c>
      <c r="M76" s="4"/>
      <c r="O76" s="4"/>
    </row>
    <row r="77" spans="1:15" x14ac:dyDescent="0.25">
      <c r="A77" s="12"/>
      <c r="B77" s="5" t="s">
        <v>3351</v>
      </c>
      <c r="C77" s="17" t="s">
        <v>2548</v>
      </c>
      <c r="D77" s="22"/>
      <c r="E77" s="7" t="s">
        <v>2549</v>
      </c>
      <c r="F77" s="7" t="s">
        <v>2550</v>
      </c>
      <c r="G77" s="22" t="s">
        <v>2551</v>
      </c>
      <c r="H77" s="7" t="s">
        <v>2552</v>
      </c>
      <c r="I77" s="7" t="s">
        <v>2553</v>
      </c>
      <c r="J77" s="22" t="s">
        <v>2554</v>
      </c>
      <c r="K77" s="7" t="s">
        <v>2555</v>
      </c>
      <c r="L77" s="7" t="s">
        <v>3662</v>
      </c>
      <c r="M77" s="4"/>
      <c r="N77" s="4"/>
      <c r="O77" s="4"/>
    </row>
    <row r="78" spans="1:15" x14ac:dyDescent="0.25">
      <c r="A78" s="12"/>
      <c r="B78" s="5" t="s">
        <v>3162</v>
      </c>
      <c r="C78" s="17" t="s">
        <v>2105</v>
      </c>
      <c r="D78" s="22"/>
      <c r="E78" s="7" t="s">
        <v>2106</v>
      </c>
      <c r="F78" s="7" t="s">
        <v>2107</v>
      </c>
      <c r="G78" s="22" t="s">
        <v>2108</v>
      </c>
      <c r="H78" s="7" t="s">
        <v>2109</v>
      </c>
      <c r="I78" s="7" t="s">
        <v>2110</v>
      </c>
      <c r="J78" s="22" t="s">
        <v>2108</v>
      </c>
      <c r="K78" s="7" t="s">
        <v>2111</v>
      </c>
      <c r="L78" s="7" t="s">
        <v>2207</v>
      </c>
      <c r="O78" s="4"/>
    </row>
    <row r="79" spans="1:15" x14ac:dyDescent="0.25">
      <c r="A79" s="12"/>
      <c r="B79" s="5" t="s">
        <v>3159</v>
      </c>
      <c r="C79" s="14" t="s">
        <v>749</v>
      </c>
      <c r="D79" s="21"/>
      <c r="E79" s="6" t="s">
        <v>748</v>
      </c>
      <c r="F79" s="6"/>
      <c r="G79" s="21"/>
      <c r="H79" s="6"/>
      <c r="I79" s="6"/>
      <c r="J79" s="21"/>
      <c r="K79" s="6"/>
      <c r="L79" s="7" t="s">
        <v>1970</v>
      </c>
      <c r="M79" s="4"/>
      <c r="N79" s="4"/>
      <c r="O79" s="4"/>
    </row>
    <row r="80" spans="1:15" x14ac:dyDescent="0.25">
      <c r="A80" s="12"/>
      <c r="B80" s="5" t="s">
        <v>3150</v>
      </c>
      <c r="C80" s="14" t="s">
        <v>490</v>
      </c>
      <c r="D80" s="21" t="s">
        <v>491</v>
      </c>
      <c r="E80" s="6" t="s">
        <v>492</v>
      </c>
      <c r="F80" s="6" t="s">
        <v>493</v>
      </c>
      <c r="G80" s="21"/>
      <c r="H80" s="6" t="s">
        <v>494</v>
      </c>
      <c r="I80" s="6" t="s">
        <v>495</v>
      </c>
      <c r="J80" s="21" t="s">
        <v>491</v>
      </c>
      <c r="K80" s="6" t="s">
        <v>496</v>
      </c>
      <c r="L80" s="6" t="s">
        <v>1023</v>
      </c>
      <c r="M80" s="4"/>
      <c r="N80" s="4"/>
    </row>
    <row r="81" spans="1:15" x14ac:dyDescent="0.25">
      <c r="A81" s="13"/>
      <c r="B81" s="4"/>
      <c r="C81" s="16"/>
      <c r="D81" s="20"/>
      <c r="E81" s="4"/>
      <c r="F81" s="4"/>
      <c r="G81" s="20"/>
      <c r="H81" s="4"/>
      <c r="I81" s="4"/>
      <c r="J81" s="20"/>
      <c r="K81" s="4"/>
      <c r="L81" s="4"/>
      <c r="M81" s="4"/>
      <c r="N81" s="4"/>
      <c r="O81" s="4"/>
    </row>
    <row r="82" spans="1:15" x14ac:dyDescent="0.25">
      <c r="A82" s="12" t="s">
        <v>3647</v>
      </c>
      <c r="B82" s="5" t="s">
        <v>3209</v>
      </c>
      <c r="C82" s="14" t="s">
        <v>21</v>
      </c>
      <c r="D82" s="21" t="s">
        <v>22</v>
      </c>
      <c r="E82" s="6" t="s">
        <v>23</v>
      </c>
      <c r="F82" s="6"/>
      <c r="G82" s="21"/>
      <c r="H82" s="6"/>
      <c r="I82" s="6" t="s">
        <v>24</v>
      </c>
      <c r="J82" s="21" t="s">
        <v>22</v>
      </c>
      <c r="K82" s="6" t="s">
        <v>25</v>
      </c>
      <c r="L82" s="6" t="s">
        <v>26</v>
      </c>
      <c r="M82" s="4"/>
      <c r="N82" s="4"/>
      <c r="O82" s="4"/>
    </row>
    <row r="83" spans="1:15" x14ac:dyDescent="0.25">
      <c r="A83" s="12"/>
      <c r="B83" s="5" t="s">
        <v>3177</v>
      </c>
      <c r="C83" s="14" t="s">
        <v>294</v>
      </c>
      <c r="D83" s="21" t="s">
        <v>295</v>
      </c>
      <c r="E83" s="6" t="s">
        <v>296</v>
      </c>
      <c r="F83" s="6" t="s">
        <v>297</v>
      </c>
      <c r="G83" s="21" t="s">
        <v>295</v>
      </c>
      <c r="H83" s="6" t="s">
        <v>298</v>
      </c>
      <c r="I83" s="6" t="s">
        <v>299</v>
      </c>
      <c r="J83" s="21" t="s">
        <v>295</v>
      </c>
      <c r="K83" s="6" t="s">
        <v>300</v>
      </c>
      <c r="L83" s="6" t="s">
        <v>301</v>
      </c>
      <c r="M83" s="4"/>
      <c r="N83" s="4"/>
      <c r="O83" s="4"/>
    </row>
    <row r="84" spans="1:15" x14ac:dyDescent="0.25">
      <c r="A84" s="12"/>
      <c r="B84" s="5" t="s">
        <v>3210</v>
      </c>
      <c r="C84" s="14" t="s">
        <v>27</v>
      </c>
      <c r="D84" s="21" t="s">
        <v>28</v>
      </c>
      <c r="E84" s="6" t="s">
        <v>29</v>
      </c>
      <c r="F84" s="6"/>
      <c r="G84" s="21"/>
      <c r="H84" s="6"/>
      <c r="I84" s="6" t="s">
        <v>30</v>
      </c>
      <c r="J84" s="21" t="s">
        <v>31</v>
      </c>
      <c r="K84" s="6" t="s">
        <v>32</v>
      </c>
      <c r="L84" s="6" t="s">
        <v>33</v>
      </c>
      <c r="M84" s="4"/>
      <c r="N84" s="4"/>
      <c r="O84" s="4"/>
    </row>
    <row r="85" spans="1:15" x14ac:dyDescent="0.25">
      <c r="A85" s="12"/>
      <c r="B85" s="5" t="s">
        <v>3195</v>
      </c>
      <c r="C85" s="17" t="s">
        <v>2120</v>
      </c>
      <c r="D85" s="22"/>
      <c r="E85" s="7" t="s">
        <v>2121</v>
      </c>
      <c r="F85" s="7" t="s">
        <v>2122</v>
      </c>
      <c r="G85" s="22"/>
      <c r="H85" s="7" t="s">
        <v>2123</v>
      </c>
      <c r="I85" s="7" t="s">
        <v>2124</v>
      </c>
      <c r="J85" s="22" t="s">
        <v>2125</v>
      </c>
      <c r="K85" s="7" t="s">
        <v>2126</v>
      </c>
      <c r="L85" s="7" t="s">
        <v>2127</v>
      </c>
      <c r="M85" s="4"/>
      <c r="N85" s="4"/>
      <c r="O85" s="4"/>
    </row>
    <row r="86" spans="1:15" x14ac:dyDescent="0.25">
      <c r="A86" s="12"/>
      <c r="B86" s="5" t="s">
        <v>3211</v>
      </c>
      <c r="C86" s="14" t="s">
        <v>133</v>
      </c>
      <c r="D86" s="21"/>
      <c r="E86" s="6" t="s">
        <v>134</v>
      </c>
      <c r="F86" s="6"/>
      <c r="G86" s="21"/>
      <c r="H86" s="6"/>
      <c r="I86" s="6" t="s">
        <v>135</v>
      </c>
      <c r="J86" s="21" t="s">
        <v>136</v>
      </c>
      <c r="K86" s="6" t="s">
        <v>137</v>
      </c>
      <c r="L86" s="6" t="s">
        <v>138</v>
      </c>
      <c r="M86" s="4"/>
      <c r="N86" s="4"/>
      <c r="O86" s="4"/>
    </row>
    <row r="87" spans="1:15" x14ac:dyDescent="0.25">
      <c r="A87" s="12"/>
      <c r="B87" s="5" t="s">
        <v>3390</v>
      </c>
      <c r="C87" s="14" t="s">
        <v>144</v>
      </c>
      <c r="D87" s="21"/>
      <c r="E87" s="6" t="s">
        <v>145</v>
      </c>
      <c r="F87" s="6"/>
      <c r="G87" s="21"/>
      <c r="H87" s="6"/>
      <c r="I87" s="6"/>
      <c r="J87" s="21"/>
      <c r="K87" s="6"/>
      <c r="L87" s="4"/>
      <c r="M87" s="4"/>
      <c r="N87" s="4"/>
      <c r="O87" s="4"/>
    </row>
    <row r="88" spans="1:15" x14ac:dyDescent="0.25">
      <c r="A88" s="12"/>
      <c r="B88" s="5" t="s">
        <v>3328</v>
      </c>
      <c r="C88" s="17" t="s">
        <v>2013</v>
      </c>
      <c r="D88" s="22"/>
      <c r="E88" s="7" t="s">
        <v>2014</v>
      </c>
      <c r="F88" s="7"/>
      <c r="G88" s="22"/>
      <c r="H88" s="7"/>
      <c r="I88" s="7"/>
      <c r="J88" s="22"/>
      <c r="K88" s="7"/>
      <c r="L88" s="7"/>
      <c r="M88" s="4"/>
      <c r="N88" s="4"/>
      <c r="O88" s="4"/>
    </row>
    <row r="89" spans="1:15" x14ac:dyDescent="0.25">
      <c r="A89" s="12"/>
      <c r="B89" s="5" t="s">
        <v>3197</v>
      </c>
      <c r="C89" s="17" t="s">
        <v>2208</v>
      </c>
      <c r="D89" s="22"/>
      <c r="E89" s="7" t="s">
        <v>2209</v>
      </c>
      <c r="F89" s="7"/>
      <c r="G89" s="22"/>
      <c r="H89" s="7"/>
      <c r="I89" s="7" t="s">
        <v>2210</v>
      </c>
      <c r="J89" s="22" t="s">
        <v>2211</v>
      </c>
      <c r="K89" s="7" t="s">
        <v>2212</v>
      </c>
      <c r="L89" s="7" t="s">
        <v>2213</v>
      </c>
      <c r="M89" s="4"/>
      <c r="N89" s="4"/>
      <c r="O89" s="4"/>
    </row>
    <row r="90" spans="1:15" x14ac:dyDescent="0.25">
      <c r="A90" s="12"/>
      <c r="B90" s="5" t="s">
        <v>3203</v>
      </c>
      <c r="C90" s="17" t="s">
        <v>2540</v>
      </c>
      <c r="D90" s="22"/>
      <c r="E90" s="7" t="s">
        <v>2541</v>
      </c>
      <c r="F90" s="4"/>
      <c r="G90" s="20"/>
      <c r="H90" s="4"/>
      <c r="I90" s="4"/>
      <c r="J90" s="20"/>
      <c r="K90" s="4"/>
      <c r="L90" s="4"/>
      <c r="M90" s="4"/>
      <c r="N90" s="4"/>
      <c r="O90" s="4"/>
    </row>
    <row r="91" spans="1:15" x14ac:dyDescent="0.25">
      <c r="A91" s="12"/>
      <c r="B91" s="5" t="s">
        <v>3178</v>
      </c>
      <c r="C91" s="14" t="s">
        <v>339</v>
      </c>
      <c r="D91" s="21" t="s">
        <v>340</v>
      </c>
      <c r="E91" s="6" t="s">
        <v>341</v>
      </c>
      <c r="F91" s="6" t="s">
        <v>342</v>
      </c>
      <c r="G91" s="21" t="s">
        <v>340</v>
      </c>
      <c r="H91" s="6" t="s">
        <v>343</v>
      </c>
      <c r="I91" s="6" t="s">
        <v>344</v>
      </c>
      <c r="J91" s="21" t="s">
        <v>340</v>
      </c>
      <c r="K91" s="6" t="s">
        <v>345</v>
      </c>
      <c r="L91" s="6" t="s">
        <v>346</v>
      </c>
      <c r="M91" s="4"/>
      <c r="N91" s="4"/>
      <c r="O91" s="4"/>
    </row>
    <row r="92" spans="1:15" x14ac:dyDescent="0.25">
      <c r="A92" s="12"/>
      <c r="B92" s="5" t="s">
        <v>3179</v>
      </c>
      <c r="C92" s="14" t="s">
        <v>347</v>
      </c>
      <c r="D92" s="21" t="s">
        <v>348</v>
      </c>
      <c r="E92" s="6" t="s">
        <v>349</v>
      </c>
      <c r="F92" s="6" t="s">
        <v>350</v>
      </c>
      <c r="G92" s="21" t="s">
        <v>348</v>
      </c>
      <c r="H92" s="6" t="s">
        <v>351</v>
      </c>
      <c r="I92" s="6" t="s">
        <v>352</v>
      </c>
      <c r="J92" s="21" t="s">
        <v>348</v>
      </c>
      <c r="K92" s="6" t="s">
        <v>353</v>
      </c>
      <c r="L92" s="6" t="s">
        <v>354</v>
      </c>
      <c r="M92" s="4"/>
      <c r="N92" s="4"/>
      <c r="O92" s="4"/>
    </row>
    <row r="93" spans="1:15" x14ac:dyDescent="0.25">
      <c r="A93" s="12"/>
      <c r="B93" s="5" t="s">
        <v>3212</v>
      </c>
      <c r="C93" s="14" t="s">
        <v>210</v>
      </c>
      <c r="D93" s="21"/>
      <c r="E93" s="6" t="s">
        <v>211</v>
      </c>
      <c r="F93" s="6" t="s">
        <v>212</v>
      </c>
      <c r="G93" s="21" t="s">
        <v>213</v>
      </c>
      <c r="H93" s="6" t="s">
        <v>214</v>
      </c>
      <c r="I93" s="6" t="s">
        <v>215</v>
      </c>
      <c r="J93" s="21" t="s">
        <v>215</v>
      </c>
      <c r="K93" s="6"/>
      <c r="L93" s="6" t="s">
        <v>216</v>
      </c>
      <c r="M93" s="4"/>
      <c r="N93" s="4"/>
      <c r="O93" s="4"/>
    </row>
    <row r="94" spans="1:15" x14ac:dyDescent="0.25">
      <c r="A94" s="12"/>
      <c r="B94" s="5" t="s">
        <v>3371</v>
      </c>
      <c r="C94" s="17" t="s">
        <v>2978</v>
      </c>
      <c r="D94" s="22"/>
      <c r="E94" s="7" t="s">
        <v>1743</v>
      </c>
      <c r="F94" s="7"/>
      <c r="G94" s="22"/>
      <c r="H94" s="7"/>
      <c r="I94" s="7" t="s">
        <v>2979</v>
      </c>
      <c r="J94" s="22" t="s">
        <v>2979</v>
      </c>
      <c r="K94" s="7" t="s">
        <v>2980</v>
      </c>
      <c r="L94" s="8" t="s">
        <v>2981</v>
      </c>
      <c r="M94" s="4"/>
      <c r="N94" s="4"/>
      <c r="O94" s="4"/>
    </row>
    <row r="95" spans="1:15" x14ac:dyDescent="0.25">
      <c r="A95" s="12"/>
      <c r="B95" s="5" t="s">
        <v>3201</v>
      </c>
      <c r="C95" s="17" t="s">
        <v>2431</v>
      </c>
      <c r="D95" s="22"/>
      <c r="E95" s="7" t="s">
        <v>2432</v>
      </c>
      <c r="F95" s="7"/>
      <c r="G95" s="22"/>
      <c r="H95" s="7"/>
      <c r="I95" s="7" t="s">
        <v>2433</v>
      </c>
      <c r="J95" s="22" t="s">
        <v>2434</v>
      </c>
      <c r="K95" s="7"/>
      <c r="L95" s="7" t="s">
        <v>2435</v>
      </c>
      <c r="M95" s="4"/>
      <c r="N95" s="4"/>
      <c r="O95" s="4"/>
    </row>
    <row r="96" spans="1:15" x14ac:dyDescent="0.25">
      <c r="A96" s="12"/>
      <c r="B96" s="5" t="s">
        <v>3190</v>
      </c>
      <c r="C96" s="14" t="s">
        <v>779</v>
      </c>
      <c r="D96" s="21"/>
      <c r="E96" s="6" t="s">
        <v>778</v>
      </c>
      <c r="F96" s="6" t="s">
        <v>1510</v>
      </c>
      <c r="G96" s="21" t="s">
        <v>1511</v>
      </c>
      <c r="H96" s="6" t="s">
        <v>1512</v>
      </c>
      <c r="I96" s="6" t="s">
        <v>1513</v>
      </c>
      <c r="J96" s="21" t="s">
        <v>1514</v>
      </c>
      <c r="K96" s="6" t="s">
        <v>1515</v>
      </c>
      <c r="L96" s="6" t="s">
        <v>1516</v>
      </c>
      <c r="M96" s="4"/>
      <c r="N96" s="4"/>
      <c r="O96" s="4"/>
    </row>
    <row r="97" spans="1:15" x14ac:dyDescent="0.25">
      <c r="A97" s="12"/>
      <c r="B97" s="5" t="s">
        <v>3180</v>
      </c>
      <c r="C97" s="14" t="s">
        <v>360</v>
      </c>
      <c r="D97" s="21" t="s">
        <v>361</v>
      </c>
      <c r="E97" s="6" t="s">
        <v>362</v>
      </c>
      <c r="F97" s="6" t="s">
        <v>363</v>
      </c>
      <c r="G97" s="21" t="s">
        <v>361</v>
      </c>
      <c r="H97" s="6" t="s">
        <v>364</v>
      </c>
      <c r="I97" s="6" t="s">
        <v>365</v>
      </c>
      <c r="J97" s="21" t="s">
        <v>361</v>
      </c>
      <c r="K97" s="6" t="s">
        <v>366</v>
      </c>
      <c r="L97" s="6" t="s">
        <v>367</v>
      </c>
      <c r="M97" s="4"/>
      <c r="N97" s="4"/>
      <c r="O97" s="4"/>
    </row>
    <row r="98" spans="1:15" x14ac:dyDescent="0.25">
      <c r="A98" s="12"/>
      <c r="B98" s="5" t="s">
        <v>3196</v>
      </c>
      <c r="C98" s="17" t="s">
        <v>2150</v>
      </c>
      <c r="D98" s="22"/>
      <c r="E98" s="7" t="s">
        <v>2151</v>
      </c>
      <c r="F98" s="7" t="s">
        <v>2152</v>
      </c>
      <c r="G98" s="22" t="s">
        <v>2153</v>
      </c>
      <c r="H98" s="7" t="s">
        <v>2154</v>
      </c>
      <c r="I98" s="7" t="s">
        <v>2155</v>
      </c>
      <c r="J98" s="22" t="s">
        <v>2153</v>
      </c>
      <c r="K98" s="7" t="s">
        <v>2156</v>
      </c>
      <c r="L98" s="7" t="s">
        <v>2157</v>
      </c>
      <c r="M98" s="6"/>
      <c r="N98" s="4"/>
      <c r="O98" s="4"/>
    </row>
    <row r="99" spans="1:15" x14ac:dyDescent="0.25">
      <c r="A99" s="12"/>
      <c r="B99" s="5" t="s">
        <v>3206</v>
      </c>
      <c r="C99" s="17" t="s">
        <v>2623</v>
      </c>
      <c r="D99" s="22"/>
      <c r="E99" s="7" t="s">
        <v>2624</v>
      </c>
      <c r="F99" s="7" t="s">
        <v>2625</v>
      </c>
      <c r="G99" s="22" t="s">
        <v>2626</v>
      </c>
      <c r="H99" s="7" t="s">
        <v>2627</v>
      </c>
      <c r="I99" s="7" t="s">
        <v>2628</v>
      </c>
      <c r="J99" s="22" t="s">
        <v>2626</v>
      </c>
      <c r="K99" s="7" t="s">
        <v>2629</v>
      </c>
      <c r="L99" s="8" t="s">
        <v>2630</v>
      </c>
      <c r="M99" s="4"/>
      <c r="N99" s="4"/>
      <c r="O99" s="4"/>
    </row>
    <row r="100" spans="1:15" x14ac:dyDescent="0.25">
      <c r="A100" s="12"/>
      <c r="B100" s="5" t="s">
        <v>3382</v>
      </c>
      <c r="C100" s="17" t="s">
        <v>3057</v>
      </c>
      <c r="D100" s="22"/>
      <c r="E100" s="7" t="s">
        <v>3058</v>
      </c>
      <c r="F100" s="7" t="s">
        <v>3059</v>
      </c>
      <c r="G100" s="22"/>
      <c r="H100" s="7" t="s">
        <v>3058</v>
      </c>
      <c r="I100" s="7" t="s">
        <v>3060</v>
      </c>
      <c r="J100" s="22" t="s">
        <v>3061</v>
      </c>
      <c r="K100" s="7"/>
      <c r="L100" s="7" t="s">
        <v>3062</v>
      </c>
      <c r="M100" s="4"/>
      <c r="N100" s="4"/>
      <c r="O100" s="4"/>
    </row>
    <row r="101" spans="1:15" x14ac:dyDescent="0.25">
      <c r="A101" s="12"/>
      <c r="B101" s="5" t="s">
        <v>3361</v>
      </c>
      <c r="C101" s="17" t="s">
        <v>2631</v>
      </c>
      <c r="D101" s="22"/>
      <c r="E101" s="7" t="s">
        <v>2632</v>
      </c>
      <c r="F101" s="7"/>
      <c r="G101" s="22"/>
      <c r="H101" s="7"/>
      <c r="I101" s="7" t="s">
        <v>2633</v>
      </c>
      <c r="J101" s="22" t="s">
        <v>2634</v>
      </c>
      <c r="K101" s="7" t="s">
        <v>2635</v>
      </c>
      <c r="L101" s="7" t="s">
        <v>2636</v>
      </c>
      <c r="M101" s="4"/>
      <c r="N101" s="4"/>
      <c r="O101" s="4"/>
    </row>
    <row r="102" spans="1:15" x14ac:dyDescent="0.25">
      <c r="A102" s="12"/>
      <c r="B102" s="5" t="s">
        <v>3191</v>
      </c>
      <c r="C102" s="17" t="s">
        <v>1981</v>
      </c>
      <c r="D102" s="22"/>
      <c r="E102" s="7" t="s">
        <v>1982</v>
      </c>
      <c r="F102" s="7" t="s">
        <v>1983</v>
      </c>
      <c r="G102" s="22" t="s">
        <v>1984</v>
      </c>
      <c r="H102" s="7" t="s">
        <v>1985</v>
      </c>
      <c r="I102" s="7" t="s">
        <v>1986</v>
      </c>
      <c r="J102" s="22" t="s">
        <v>1984</v>
      </c>
      <c r="K102" s="7" t="s">
        <v>1987</v>
      </c>
      <c r="L102" s="7" t="s">
        <v>1988</v>
      </c>
      <c r="M102" s="4"/>
      <c r="N102" s="4"/>
      <c r="O102" s="4"/>
    </row>
    <row r="103" spans="1:15" x14ac:dyDescent="0.25">
      <c r="A103" s="12"/>
      <c r="B103" s="5" t="s">
        <v>3202</v>
      </c>
      <c r="C103" s="17" t="s">
        <v>2436</v>
      </c>
      <c r="D103" s="22"/>
      <c r="E103" s="7" t="s">
        <v>2437</v>
      </c>
      <c r="F103" s="7" t="s">
        <v>2438</v>
      </c>
      <c r="G103" s="22"/>
      <c r="H103" s="7" t="s">
        <v>2437</v>
      </c>
      <c r="I103" s="7" t="s">
        <v>2439</v>
      </c>
      <c r="J103" s="22" t="s">
        <v>2440</v>
      </c>
      <c r="K103" s="7" t="s">
        <v>2441</v>
      </c>
      <c r="L103" s="7" t="s">
        <v>2442</v>
      </c>
      <c r="M103" s="4"/>
      <c r="N103" s="4"/>
      <c r="O103" s="4"/>
    </row>
    <row r="104" spans="1:15" x14ac:dyDescent="0.25">
      <c r="A104" s="12"/>
      <c r="B104" s="5" t="s">
        <v>3208</v>
      </c>
      <c r="C104" s="17" t="s">
        <v>2680</v>
      </c>
      <c r="D104" s="22"/>
      <c r="E104" s="7" t="s">
        <v>2681</v>
      </c>
      <c r="F104" s="7"/>
      <c r="G104" s="22"/>
      <c r="H104" s="7"/>
      <c r="I104" s="7" t="s">
        <v>2682</v>
      </c>
      <c r="J104" s="22" t="s">
        <v>2683</v>
      </c>
      <c r="K104" s="7" t="s">
        <v>2684</v>
      </c>
      <c r="L104" s="7" t="s">
        <v>2685</v>
      </c>
      <c r="M104" s="4"/>
      <c r="N104" s="4"/>
      <c r="O104" s="4"/>
    </row>
    <row r="105" spans="1:15" x14ac:dyDescent="0.25">
      <c r="A105" s="12"/>
      <c r="B105" s="5" t="s">
        <v>3192</v>
      </c>
      <c r="C105" s="17" t="s">
        <v>2019</v>
      </c>
      <c r="D105" s="22"/>
      <c r="E105" s="7" t="s">
        <v>2020</v>
      </c>
      <c r="F105" s="7" t="s">
        <v>2021</v>
      </c>
      <c r="G105" s="22" t="s">
        <v>2022</v>
      </c>
      <c r="H105" s="7" t="s">
        <v>2023</v>
      </c>
      <c r="I105" s="7" t="s">
        <v>2024</v>
      </c>
      <c r="J105" s="22" t="s">
        <v>2022</v>
      </c>
      <c r="K105" s="7" t="s">
        <v>2025</v>
      </c>
      <c r="L105" s="7" t="s">
        <v>2026</v>
      </c>
      <c r="M105" s="4"/>
      <c r="N105" s="4"/>
      <c r="O105" s="4"/>
    </row>
    <row r="106" spans="1:15" x14ac:dyDescent="0.25">
      <c r="A106" s="12"/>
      <c r="B106" s="5" t="s">
        <v>3181</v>
      </c>
      <c r="C106" s="14" t="s">
        <v>392</v>
      </c>
      <c r="D106" s="21" t="s">
        <v>393</v>
      </c>
      <c r="E106" s="6" t="s">
        <v>394</v>
      </c>
      <c r="F106" s="6" t="s">
        <v>395</v>
      </c>
      <c r="G106" s="21" t="s">
        <v>393</v>
      </c>
      <c r="H106" s="6" t="s">
        <v>396</v>
      </c>
      <c r="I106" s="6" t="s">
        <v>397</v>
      </c>
      <c r="J106" s="21" t="s">
        <v>393</v>
      </c>
      <c r="K106" s="6" t="s">
        <v>398</v>
      </c>
      <c r="L106" s="6" t="s">
        <v>399</v>
      </c>
      <c r="M106" s="4"/>
      <c r="N106" s="4"/>
      <c r="O106" s="4"/>
    </row>
    <row r="107" spans="1:15" x14ac:dyDescent="0.25">
      <c r="A107" s="12"/>
      <c r="B107" s="5" t="s">
        <v>3182</v>
      </c>
      <c r="C107" s="14" t="s">
        <v>400</v>
      </c>
      <c r="D107" s="21" t="s">
        <v>401</v>
      </c>
      <c r="E107" s="6" t="s">
        <v>402</v>
      </c>
      <c r="F107" s="6" t="s">
        <v>403</v>
      </c>
      <c r="G107" s="21" t="s">
        <v>401</v>
      </c>
      <c r="H107" s="6" t="s">
        <v>404</v>
      </c>
      <c r="I107" s="6" t="s">
        <v>405</v>
      </c>
      <c r="J107" s="21" t="s">
        <v>401</v>
      </c>
      <c r="K107" s="6" t="s">
        <v>406</v>
      </c>
      <c r="L107" s="6" t="s">
        <v>407</v>
      </c>
      <c r="M107" s="4"/>
      <c r="N107" s="4"/>
      <c r="O107" s="4"/>
    </row>
    <row r="108" spans="1:15" x14ac:dyDescent="0.25">
      <c r="A108" s="12"/>
      <c r="B108" s="5" t="s">
        <v>3194</v>
      </c>
      <c r="C108" s="17" t="s">
        <v>2057</v>
      </c>
      <c r="D108" s="22"/>
      <c r="E108" s="7" t="s">
        <v>2058</v>
      </c>
      <c r="F108" s="7" t="s">
        <v>2059</v>
      </c>
      <c r="G108" s="22" t="s">
        <v>2060</v>
      </c>
      <c r="H108" s="7" t="s">
        <v>2061</v>
      </c>
      <c r="I108" s="7" t="s">
        <v>2062</v>
      </c>
      <c r="J108" s="22" t="s">
        <v>2060</v>
      </c>
      <c r="K108" s="7" t="s">
        <v>2063</v>
      </c>
      <c r="L108" s="7" t="s">
        <v>2064</v>
      </c>
      <c r="M108" s="4"/>
      <c r="N108" s="4"/>
      <c r="O108" s="4"/>
    </row>
    <row r="109" spans="1:15" x14ac:dyDescent="0.25">
      <c r="A109" s="12"/>
      <c r="B109" s="5" t="s">
        <v>3346</v>
      </c>
      <c r="C109" s="17" t="s">
        <v>2443</v>
      </c>
      <c r="D109" s="22"/>
      <c r="E109" s="7" t="s">
        <v>2444</v>
      </c>
      <c r="F109" s="7"/>
      <c r="G109" s="22"/>
      <c r="H109" s="7"/>
      <c r="I109" s="7" t="s">
        <v>2445</v>
      </c>
      <c r="J109" s="22" t="s">
        <v>2446</v>
      </c>
      <c r="K109" s="7" t="s">
        <v>2447</v>
      </c>
      <c r="L109" s="7" t="s">
        <v>2448</v>
      </c>
      <c r="M109" s="4"/>
      <c r="N109" s="4"/>
      <c r="O109" s="4"/>
    </row>
    <row r="110" spans="1:15" x14ac:dyDescent="0.25">
      <c r="A110" s="12"/>
      <c r="B110" s="5" t="s">
        <v>3183</v>
      </c>
      <c r="C110" s="14" t="s">
        <v>422</v>
      </c>
      <c r="D110" s="21" t="s">
        <v>423</v>
      </c>
      <c r="E110" s="6" t="s">
        <v>424</v>
      </c>
      <c r="F110" s="6" t="s">
        <v>425</v>
      </c>
      <c r="G110" s="21" t="s">
        <v>423</v>
      </c>
      <c r="H110" s="6" t="s">
        <v>426</v>
      </c>
      <c r="I110" s="6" t="s">
        <v>427</v>
      </c>
      <c r="J110" s="21" t="s">
        <v>423</v>
      </c>
      <c r="K110" s="6" t="s">
        <v>428</v>
      </c>
      <c r="L110" s="6" t="s">
        <v>429</v>
      </c>
      <c r="M110" s="4"/>
      <c r="N110" s="4"/>
      <c r="O110" s="4"/>
    </row>
    <row r="111" spans="1:15" x14ac:dyDescent="0.25">
      <c r="A111" s="12"/>
      <c r="B111" s="5" t="s">
        <v>3347</v>
      </c>
      <c r="C111" s="17" t="s">
        <v>2449</v>
      </c>
      <c r="D111" s="22"/>
      <c r="E111" s="7" t="s">
        <v>2450</v>
      </c>
      <c r="F111" s="7"/>
      <c r="G111" s="22"/>
      <c r="H111" s="7"/>
      <c r="I111" s="7" t="s">
        <v>2451</v>
      </c>
      <c r="J111" s="22" t="s">
        <v>2452</v>
      </c>
      <c r="K111" s="7" t="s">
        <v>2453</v>
      </c>
      <c r="L111" s="7" t="s">
        <v>2454</v>
      </c>
      <c r="M111" s="4"/>
      <c r="N111" s="4"/>
      <c r="O111" s="4"/>
    </row>
    <row r="112" spans="1:15" x14ac:dyDescent="0.25">
      <c r="A112" s="12"/>
      <c r="B112" s="5" t="s">
        <v>3184</v>
      </c>
      <c r="C112" s="14" t="s">
        <v>430</v>
      </c>
      <c r="D112" s="21" t="s">
        <v>431</v>
      </c>
      <c r="E112" s="6" t="s">
        <v>432</v>
      </c>
      <c r="F112" s="6"/>
      <c r="G112" s="21"/>
      <c r="H112" s="6"/>
      <c r="I112" s="6" t="s">
        <v>433</v>
      </c>
      <c r="J112" s="21" t="s">
        <v>431</v>
      </c>
      <c r="K112" s="6" t="s">
        <v>434</v>
      </c>
      <c r="L112" s="6" t="s">
        <v>435</v>
      </c>
      <c r="M112" s="4"/>
      <c r="N112" s="4"/>
      <c r="O112" s="4"/>
    </row>
    <row r="113" spans="1:15" x14ac:dyDescent="0.25">
      <c r="A113" s="12"/>
      <c r="B113" s="5" t="s">
        <v>3317</v>
      </c>
      <c r="C113" s="14" t="s">
        <v>761</v>
      </c>
      <c r="D113" s="21"/>
      <c r="E113" s="9" t="s">
        <v>760</v>
      </c>
      <c r="F113" s="6" t="s">
        <v>1653</v>
      </c>
      <c r="G113" s="21" t="s">
        <v>1654</v>
      </c>
      <c r="H113" s="6" t="s">
        <v>1655</v>
      </c>
      <c r="I113" s="6" t="s">
        <v>1656</v>
      </c>
      <c r="J113" s="21" t="s">
        <v>1654</v>
      </c>
      <c r="K113" s="6" t="s">
        <v>1657</v>
      </c>
      <c r="L113" s="9" t="s">
        <v>1658</v>
      </c>
      <c r="M113" s="4"/>
      <c r="N113" s="4"/>
      <c r="O113" s="4"/>
    </row>
    <row r="114" spans="1:15" x14ac:dyDescent="0.25">
      <c r="A114" s="12"/>
      <c r="B114" s="5" t="s">
        <v>3185</v>
      </c>
      <c r="C114" s="14" t="s">
        <v>443</v>
      </c>
      <c r="D114" s="21" t="s">
        <v>444</v>
      </c>
      <c r="E114" s="6" t="s">
        <v>445</v>
      </c>
      <c r="F114" s="6"/>
      <c r="G114" s="21"/>
      <c r="H114" s="6"/>
      <c r="I114" s="6" t="s">
        <v>446</v>
      </c>
      <c r="J114" s="21" t="s">
        <v>447</v>
      </c>
      <c r="K114" s="6" t="s">
        <v>448</v>
      </c>
      <c r="L114" s="6" t="s">
        <v>449</v>
      </c>
      <c r="M114" s="4"/>
      <c r="N114" s="4"/>
      <c r="O114" s="4"/>
    </row>
    <row r="115" spans="1:15" x14ac:dyDescent="0.25">
      <c r="A115" s="12"/>
      <c r="B115" s="5" t="s">
        <v>3198</v>
      </c>
      <c r="C115" s="17" t="s">
        <v>2272</v>
      </c>
      <c r="D115" s="22"/>
      <c r="E115" s="7" t="s">
        <v>2273</v>
      </c>
      <c r="F115" s="4"/>
      <c r="G115" s="20"/>
      <c r="H115" s="4"/>
      <c r="I115" s="4"/>
      <c r="J115" s="20"/>
      <c r="K115" s="4"/>
      <c r="L115" s="4"/>
      <c r="M115" s="4"/>
      <c r="N115" s="4"/>
      <c r="O115" s="4"/>
    </row>
    <row r="116" spans="1:15" x14ac:dyDescent="0.25">
      <c r="A116" s="12"/>
      <c r="B116" s="5" t="s">
        <v>3186</v>
      </c>
      <c r="C116" s="14" t="s">
        <v>458</v>
      </c>
      <c r="D116" s="21" t="s">
        <v>459</v>
      </c>
      <c r="E116" s="6" t="s">
        <v>460</v>
      </c>
      <c r="F116" s="6" t="s">
        <v>461</v>
      </c>
      <c r="G116" s="21" t="s">
        <v>459</v>
      </c>
      <c r="H116" s="6" t="s">
        <v>462</v>
      </c>
      <c r="I116" s="6" t="s">
        <v>463</v>
      </c>
      <c r="J116" s="21" t="s">
        <v>459</v>
      </c>
      <c r="K116" s="6" t="s">
        <v>464</v>
      </c>
      <c r="L116" s="6" t="s">
        <v>465</v>
      </c>
      <c r="M116" s="4"/>
      <c r="N116" s="4"/>
      <c r="O116" s="4"/>
    </row>
    <row r="117" spans="1:15" x14ac:dyDescent="0.25">
      <c r="A117" s="12"/>
      <c r="B117" s="5" t="s">
        <v>3213</v>
      </c>
      <c r="C117" s="14" t="s">
        <v>232</v>
      </c>
      <c r="D117" s="21"/>
      <c r="E117" s="6" t="s">
        <v>233</v>
      </c>
      <c r="F117" s="6" t="s">
        <v>234</v>
      </c>
      <c r="G117" s="21" t="s">
        <v>235</v>
      </c>
      <c r="H117" s="6" t="s">
        <v>236</v>
      </c>
      <c r="I117" s="6" t="s">
        <v>237</v>
      </c>
      <c r="J117" s="21" t="s">
        <v>235</v>
      </c>
      <c r="K117" s="6" t="s">
        <v>238</v>
      </c>
      <c r="L117" s="6" t="s">
        <v>239</v>
      </c>
      <c r="M117" s="4"/>
      <c r="N117" s="4"/>
      <c r="O117" s="4"/>
    </row>
    <row r="118" spans="1:15" x14ac:dyDescent="0.25">
      <c r="A118" s="12"/>
      <c r="B118" s="5" t="s">
        <v>3349</v>
      </c>
      <c r="C118" s="17" t="s">
        <v>2524</v>
      </c>
      <c r="D118" s="22"/>
      <c r="E118" s="7" t="s">
        <v>2525</v>
      </c>
      <c r="F118" s="7" t="s">
        <v>2526</v>
      </c>
      <c r="G118" s="22" t="s">
        <v>2527</v>
      </c>
      <c r="H118" s="7" t="s">
        <v>2528</v>
      </c>
      <c r="I118" s="7" t="s">
        <v>2529</v>
      </c>
      <c r="J118" s="22" t="s">
        <v>2527</v>
      </c>
      <c r="K118" s="7" t="s">
        <v>2530</v>
      </c>
      <c r="L118" s="7" t="s">
        <v>2531</v>
      </c>
      <c r="M118" s="4"/>
      <c r="N118" s="4"/>
      <c r="O118" s="4"/>
    </row>
    <row r="119" spans="1:15" x14ac:dyDescent="0.25">
      <c r="A119" s="12"/>
      <c r="B119" s="5" t="s">
        <v>3205</v>
      </c>
      <c r="C119" s="17" t="s">
        <v>2615</v>
      </c>
      <c r="D119" s="22"/>
      <c r="E119" s="7" t="s">
        <v>2616</v>
      </c>
      <c r="F119" s="7" t="s">
        <v>2617</v>
      </c>
      <c r="G119" s="22" t="s">
        <v>2618</v>
      </c>
      <c r="H119" s="7" t="s">
        <v>2619</v>
      </c>
      <c r="I119" s="7" t="s">
        <v>2620</v>
      </c>
      <c r="J119" s="22" t="s">
        <v>2618</v>
      </c>
      <c r="K119" s="7" t="s">
        <v>2621</v>
      </c>
      <c r="L119" s="7" t="s">
        <v>2622</v>
      </c>
      <c r="M119" s="4"/>
      <c r="N119" s="4"/>
      <c r="O119" s="4"/>
    </row>
    <row r="120" spans="1:15" x14ac:dyDescent="0.25">
      <c r="A120" s="12"/>
      <c r="B120" s="5" t="s">
        <v>3187</v>
      </c>
      <c r="C120" s="14" t="s">
        <v>466</v>
      </c>
      <c r="D120" s="21" t="s">
        <v>467</v>
      </c>
      <c r="E120" s="6" t="s">
        <v>468</v>
      </c>
      <c r="F120" s="6" t="s">
        <v>469</v>
      </c>
      <c r="G120" s="21" t="s">
        <v>467</v>
      </c>
      <c r="H120" s="6" t="s">
        <v>470</v>
      </c>
      <c r="I120" s="6" t="s">
        <v>471</v>
      </c>
      <c r="J120" s="21" t="s">
        <v>467</v>
      </c>
      <c r="K120" s="6" t="s">
        <v>472</v>
      </c>
      <c r="L120" s="6" t="s">
        <v>473</v>
      </c>
      <c r="M120" s="4"/>
      <c r="N120" s="4"/>
      <c r="O120" s="4"/>
    </row>
    <row r="121" spans="1:15" x14ac:dyDescent="0.25">
      <c r="A121" s="12"/>
      <c r="B121" s="5" t="s">
        <v>3188</v>
      </c>
      <c r="C121" s="14" t="s">
        <v>474</v>
      </c>
      <c r="D121" s="21" t="s">
        <v>475</v>
      </c>
      <c r="E121" s="6" t="s">
        <v>476</v>
      </c>
      <c r="F121" s="6" t="s">
        <v>477</v>
      </c>
      <c r="G121" s="21" t="s">
        <v>475</v>
      </c>
      <c r="H121" s="6" t="s">
        <v>478</v>
      </c>
      <c r="I121" s="6" t="s">
        <v>479</v>
      </c>
      <c r="J121" s="21" t="s">
        <v>475</v>
      </c>
      <c r="K121" s="6" t="s">
        <v>480</v>
      </c>
      <c r="L121" s="6" t="s">
        <v>481</v>
      </c>
      <c r="M121" s="4"/>
      <c r="N121" s="4"/>
      <c r="O121" s="4"/>
    </row>
    <row r="122" spans="1:15" x14ac:dyDescent="0.25">
      <c r="A122" s="12"/>
      <c r="B122" s="5" t="s">
        <v>3204</v>
      </c>
      <c r="C122" s="17" t="s">
        <v>2542</v>
      </c>
      <c r="D122" s="22"/>
      <c r="E122" s="7" t="s">
        <v>2543</v>
      </c>
      <c r="F122" s="7"/>
      <c r="G122" s="22"/>
      <c r="H122" s="7"/>
      <c r="I122" s="7" t="s">
        <v>2544</v>
      </c>
      <c r="J122" s="22" t="s">
        <v>2545</v>
      </c>
      <c r="K122" s="7" t="s">
        <v>2546</v>
      </c>
      <c r="L122" s="7" t="s">
        <v>2547</v>
      </c>
      <c r="M122" s="4"/>
      <c r="N122" s="4"/>
      <c r="O122" s="4"/>
    </row>
    <row r="123" spans="1:15" x14ac:dyDescent="0.25">
      <c r="A123" s="12"/>
      <c r="B123" s="5" t="s">
        <v>3193</v>
      </c>
      <c r="C123" s="17" t="s">
        <v>2045</v>
      </c>
      <c r="D123" s="22"/>
      <c r="E123" s="7" t="s">
        <v>2046</v>
      </c>
      <c r="F123" s="7" t="s">
        <v>2047</v>
      </c>
      <c r="G123" s="22"/>
      <c r="H123" s="7" t="s">
        <v>2046</v>
      </c>
      <c r="I123" s="7" t="s">
        <v>2048</v>
      </c>
      <c r="J123" s="22" t="s">
        <v>2049</v>
      </c>
      <c r="K123" s="7" t="s">
        <v>2050</v>
      </c>
      <c r="L123" s="7" t="s">
        <v>2051</v>
      </c>
      <c r="M123" s="4"/>
      <c r="N123" s="4"/>
      <c r="O123" s="4"/>
    </row>
    <row r="124" spans="1:15" x14ac:dyDescent="0.25">
      <c r="A124" s="12"/>
      <c r="B124" s="5" t="s">
        <v>3207</v>
      </c>
      <c r="C124" s="17" t="s">
        <v>2672</v>
      </c>
      <c r="D124" s="22"/>
      <c r="E124" s="7" t="s">
        <v>2673</v>
      </c>
      <c r="F124" s="7" t="s">
        <v>2674</v>
      </c>
      <c r="G124" s="22" t="s">
        <v>2675</v>
      </c>
      <c r="H124" s="7" t="s">
        <v>2676</v>
      </c>
      <c r="I124" s="7" t="s">
        <v>2677</v>
      </c>
      <c r="J124" s="22" t="s">
        <v>2675</v>
      </c>
      <c r="K124" s="7" t="s">
        <v>2678</v>
      </c>
      <c r="L124" s="7" t="s">
        <v>2679</v>
      </c>
      <c r="M124" s="4"/>
      <c r="N124" s="4"/>
      <c r="O124" s="4"/>
    </row>
    <row r="125" spans="1:15" x14ac:dyDescent="0.25">
      <c r="A125" s="12"/>
      <c r="B125" s="5" t="s">
        <v>3200</v>
      </c>
      <c r="C125" s="17" t="s">
        <v>2415</v>
      </c>
      <c r="D125" s="22"/>
      <c r="E125" s="7" t="s">
        <v>2416</v>
      </c>
      <c r="F125" s="7" t="s">
        <v>2417</v>
      </c>
      <c r="G125" s="22" t="s">
        <v>2418</v>
      </c>
      <c r="H125" s="7" t="s">
        <v>2419</v>
      </c>
      <c r="I125" s="7" t="s">
        <v>2420</v>
      </c>
      <c r="J125" s="22" t="s">
        <v>2418</v>
      </c>
      <c r="K125" s="7" t="s">
        <v>2421</v>
      </c>
      <c r="L125" s="7" t="s">
        <v>2422</v>
      </c>
      <c r="M125" s="4"/>
      <c r="N125" s="4"/>
      <c r="O125" s="4"/>
    </row>
    <row r="126" spans="1:15" x14ac:dyDescent="0.25">
      <c r="A126" s="12"/>
      <c r="B126" s="5" t="s">
        <v>3189</v>
      </c>
      <c r="C126" s="14" t="s">
        <v>747</v>
      </c>
      <c r="D126" s="21"/>
      <c r="E126" s="6" t="s">
        <v>746</v>
      </c>
      <c r="F126" s="6" t="s">
        <v>1013</v>
      </c>
      <c r="G126" s="21" t="s">
        <v>1014</v>
      </c>
      <c r="H126" s="6" t="s">
        <v>1015</v>
      </c>
      <c r="I126" s="6" t="s">
        <v>1016</v>
      </c>
      <c r="J126" s="21" t="s">
        <v>1014</v>
      </c>
      <c r="K126" s="6" t="s">
        <v>1017</v>
      </c>
      <c r="L126" s="6" t="s">
        <v>1018</v>
      </c>
      <c r="M126" s="4"/>
      <c r="N126" s="4"/>
      <c r="O126" s="4"/>
    </row>
    <row r="127" spans="1:15" x14ac:dyDescent="0.25">
      <c r="A127" s="12"/>
      <c r="B127" s="5" t="s">
        <v>3359</v>
      </c>
      <c r="C127" s="17" t="s">
        <v>2598</v>
      </c>
      <c r="D127" s="22"/>
      <c r="E127" s="7" t="s">
        <v>2599</v>
      </c>
      <c r="F127" s="7" t="s">
        <v>2600</v>
      </c>
      <c r="G127" s="22" t="s">
        <v>2601</v>
      </c>
      <c r="H127" s="7" t="s">
        <v>2602</v>
      </c>
      <c r="I127" s="7" t="s">
        <v>2603</v>
      </c>
      <c r="J127" s="22" t="s">
        <v>2601</v>
      </c>
      <c r="K127" s="7" t="s">
        <v>2604</v>
      </c>
      <c r="L127" s="7" t="s">
        <v>2605</v>
      </c>
      <c r="M127" s="4"/>
      <c r="N127" s="4"/>
      <c r="O127" s="4"/>
    </row>
    <row r="128" spans="1:15" x14ac:dyDescent="0.25">
      <c r="A128" s="12"/>
      <c r="B128" s="5" t="s">
        <v>3199</v>
      </c>
      <c r="C128" s="17" t="s">
        <v>2319</v>
      </c>
      <c r="D128" s="22"/>
      <c r="E128" s="7" t="s">
        <v>2320</v>
      </c>
      <c r="F128" s="7"/>
      <c r="G128" s="22"/>
      <c r="H128" s="7"/>
      <c r="I128" s="7" t="s">
        <v>2321</v>
      </c>
      <c r="J128" s="22" t="s">
        <v>2322</v>
      </c>
      <c r="K128" s="7" t="s">
        <v>2323</v>
      </c>
      <c r="L128" s="7" t="s">
        <v>2324</v>
      </c>
      <c r="M128" s="4"/>
      <c r="N128" s="4"/>
      <c r="O128" s="4"/>
    </row>
    <row r="129" spans="1:15" x14ac:dyDescent="0.25">
      <c r="A129" s="12"/>
      <c r="B129" s="5" t="s">
        <v>3348</v>
      </c>
      <c r="C129" s="17" t="s">
        <v>2455</v>
      </c>
      <c r="D129" s="22"/>
      <c r="E129" s="7" t="s">
        <v>2456</v>
      </c>
      <c r="F129" s="7"/>
      <c r="G129" s="22"/>
      <c r="H129" s="7"/>
      <c r="I129" s="7" t="s">
        <v>2457</v>
      </c>
      <c r="J129" s="22" t="s">
        <v>2458</v>
      </c>
      <c r="K129" s="7" t="s">
        <v>2459</v>
      </c>
      <c r="L129" s="7" t="s">
        <v>2460</v>
      </c>
      <c r="M129" s="4"/>
      <c r="N129" s="4"/>
      <c r="O129" s="4"/>
    </row>
    <row r="130" spans="1:15" x14ac:dyDescent="0.25">
      <c r="A130" s="13"/>
      <c r="B130" s="4"/>
      <c r="C130" s="16"/>
      <c r="D130" s="20"/>
      <c r="E130" s="4"/>
      <c r="F130" s="4"/>
      <c r="G130" s="20"/>
      <c r="H130" s="4"/>
      <c r="I130" s="4"/>
      <c r="J130" s="20"/>
      <c r="K130" s="4"/>
      <c r="L130" s="4"/>
      <c r="M130" s="4"/>
      <c r="N130" s="4"/>
      <c r="O130" s="4"/>
    </row>
    <row r="131" spans="1:15" x14ac:dyDescent="0.25">
      <c r="A131" s="12" t="s">
        <v>3648</v>
      </c>
      <c r="B131" s="5" t="s">
        <v>3216</v>
      </c>
      <c r="C131" s="14" t="s">
        <v>521</v>
      </c>
      <c r="D131" s="21"/>
      <c r="E131" s="6" t="s">
        <v>522</v>
      </c>
      <c r="F131" s="6" t="s">
        <v>523</v>
      </c>
      <c r="G131" s="21"/>
      <c r="H131" s="6" t="s">
        <v>524</v>
      </c>
      <c r="I131" s="6" t="s">
        <v>525</v>
      </c>
      <c r="J131" s="21" t="s">
        <v>526</v>
      </c>
      <c r="K131" s="6" t="s">
        <v>527</v>
      </c>
      <c r="L131" s="6" t="s">
        <v>528</v>
      </c>
      <c r="M131" s="4"/>
      <c r="N131" s="4"/>
      <c r="O131" s="4"/>
    </row>
    <row r="132" spans="1:15" x14ac:dyDescent="0.25">
      <c r="A132" s="12"/>
      <c r="B132" s="5" t="s">
        <v>3218</v>
      </c>
      <c r="C132" s="17" t="s">
        <v>2305</v>
      </c>
      <c r="D132" s="22"/>
      <c r="E132" s="7" t="s">
        <v>2306</v>
      </c>
      <c r="F132" s="7" t="s">
        <v>2307</v>
      </c>
      <c r="G132" s="22"/>
      <c r="H132" s="7" t="s">
        <v>2308</v>
      </c>
      <c r="I132" s="7" t="s">
        <v>2309</v>
      </c>
      <c r="J132" s="22" t="s">
        <v>2310</v>
      </c>
      <c r="K132" s="7"/>
      <c r="L132" s="7" t="s">
        <v>2311</v>
      </c>
      <c r="M132" s="4"/>
      <c r="N132" s="4"/>
      <c r="O132" s="4"/>
    </row>
    <row r="133" spans="1:15" x14ac:dyDescent="0.25">
      <c r="A133" s="12"/>
      <c r="B133" s="5" t="s">
        <v>3214</v>
      </c>
      <c r="C133" s="14" t="s">
        <v>309</v>
      </c>
      <c r="D133" s="21" t="s">
        <v>310</v>
      </c>
      <c r="E133" s="6" t="s">
        <v>311</v>
      </c>
      <c r="F133" s="6" t="s">
        <v>312</v>
      </c>
      <c r="G133" s="21" t="s">
        <v>313</v>
      </c>
      <c r="H133" s="6" t="s">
        <v>314</v>
      </c>
      <c r="I133" s="6" t="s">
        <v>315</v>
      </c>
      <c r="J133" s="21" t="s">
        <v>310</v>
      </c>
      <c r="K133" s="6" t="s">
        <v>316</v>
      </c>
      <c r="L133" s="6" t="s">
        <v>317</v>
      </c>
      <c r="M133" s="4"/>
      <c r="N133" s="4"/>
      <c r="O133" s="4"/>
    </row>
    <row r="134" spans="1:15" x14ac:dyDescent="0.25">
      <c r="A134" s="12"/>
      <c r="B134" s="5" t="s">
        <v>3221</v>
      </c>
      <c r="C134" s="14" t="s">
        <v>146</v>
      </c>
      <c r="D134" s="21"/>
      <c r="E134" s="6" t="s">
        <v>147</v>
      </c>
      <c r="F134" s="6" t="s">
        <v>148</v>
      </c>
      <c r="G134" s="21" t="s">
        <v>149</v>
      </c>
      <c r="H134" s="6" t="s">
        <v>150</v>
      </c>
      <c r="I134" s="6" t="s">
        <v>151</v>
      </c>
      <c r="J134" s="21" t="s">
        <v>149</v>
      </c>
      <c r="K134" s="6" t="s">
        <v>152</v>
      </c>
      <c r="L134" s="6" t="s">
        <v>153</v>
      </c>
      <c r="M134" s="4"/>
      <c r="N134" s="4"/>
      <c r="O134" s="4"/>
    </row>
    <row r="135" spans="1:15" x14ac:dyDescent="0.25">
      <c r="A135" s="12"/>
      <c r="B135" s="5" t="s">
        <v>3222</v>
      </c>
      <c r="C135" s="14" t="s">
        <v>160</v>
      </c>
      <c r="D135" s="21"/>
      <c r="E135" s="6" t="s">
        <v>161</v>
      </c>
      <c r="F135" s="6"/>
      <c r="G135" s="21"/>
      <c r="H135" s="6"/>
      <c r="I135" s="6" t="s">
        <v>162</v>
      </c>
      <c r="J135" s="21" t="s">
        <v>163</v>
      </c>
      <c r="K135" s="6" t="s">
        <v>164</v>
      </c>
      <c r="L135" s="6" t="s">
        <v>165</v>
      </c>
      <c r="M135" s="4"/>
      <c r="N135" s="4"/>
      <c r="O135" s="4"/>
    </row>
    <row r="136" spans="1:15" x14ac:dyDescent="0.25">
      <c r="A136" s="12"/>
      <c r="B136" s="5" t="s">
        <v>3217</v>
      </c>
      <c r="C136" s="14" t="s">
        <v>846</v>
      </c>
      <c r="D136" s="21"/>
      <c r="E136" s="6" t="s">
        <v>845</v>
      </c>
      <c r="F136" s="6" t="s">
        <v>1548</v>
      </c>
      <c r="G136" s="21"/>
      <c r="H136" s="6" t="s">
        <v>1549</v>
      </c>
      <c r="I136" s="6" t="s">
        <v>1550</v>
      </c>
      <c r="J136" s="21" t="s">
        <v>1551</v>
      </c>
      <c r="K136" s="6" t="s">
        <v>1552</v>
      </c>
      <c r="L136" s="6" t="s">
        <v>1553</v>
      </c>
      <c r="M136" s="4"/>
      <c r="N136" s="4"/>
      <c r="O136" s="4"/>
    </row>
    <row r="137" spans="1:15" x14ac:dyDescent="0.25">
      <c r="A137" s="12"/>
      <c r="B137" s="5" t="s">
        <v>3223</v>
      </c>
      <c r="C137" s="14" t="s">
        <v>180</v>
      </c>
      <c r="D137" s="21" t="s">
        <v>181</v>
      </c>
      <c r="E137" s="6" t="s">
        <v>182</v>
      </c>
      <c r="F137" s="6" t="s">
        <v>183</v>
      </c>
      <c r="G137" s="21" t="s">
        <v>181</v>
      </c>
      <c r="H137" s="6" t="s">
        <v>184</v>
      </c>
      <c r="I137" s="6" t="s">
        <v>185</v>
      </c>
      <c r="J137" s="21" t="s">
        <v>186</v>
      </c>
      <c r="K137" s="6" t="s">
        <v>187</v>
      </c>
      <c r="L137" s="6" t="s">
        <v>188</v>
      </c>
      <c r="M137" s="4"/>
      <c r="N137" s="4"/>
      <c r="O137" s="4"/>
    </row>
    <row r="138" spans="1:15" x14ac:dyDescent="0.25">
      <c r="A138" s="12"/>
      <c r="B138" s="5" t="s">
        <v>3220</v>
      </c>
      <c r="C138" s="14" t="s">
        <v>61</v>
      </c>
      <c r="D138" s="21" t="s">
        <v>62</v>
      </c>
      <c r="E138" s="6" t="s">
        <v>63</v>
      </c>
      <c r="F138" s="6" t="s">
        <v>64</v>
      </c>
      <c r="G138" s="21" t="s">
        <v>62</v>
      </c>
      <c r="H138" s="6" t="s">
        <v>65</v>
      </c>
      <c r="I138" s="6" t="s">
        <v>66</v>
      </c>
      <c r="J138" s="21" t="s">
        <v>62</v>
      </c>
      <c r="K138" s="6" t="s">
        <v>67</v>
      </c>
      <c r="L138" s="6" t="s">
        <v>68</v>
      </c>
      <c r="M138" s="4"/>
      <c r="N138" s="4"/>
      <c r="O138" s="4"/>
    </row>
    <row r="139" spans="1:15" x14ac:dyDescent="0.25">
      <c r="A139" s="12"/>
      <c r="B139" s="5" t="s">
        <v>3224</v>
      </c>
      <c r="C139" s="17" t="s">
        <v>2723</v>
      </c>
      <c r="D139" s="22"/>
      <c r="E139" s="7" t="s">
        <v>2724</v>
      </c>
      <c r="F139" s="7" t="s">
        <v>2725</v>
      </c>
      <c r="G139" s="22" t="s">
        <v>2726</v>
      </c>
      <c r="H139" s="7" t="s">
        <v>2727</v>
      </c>
      <c r="I139" s="7" t="s">
        <v>2728</v>
      </c>
      <c r="J139" s="22" t="s">
        <v>2726</v>
      </c>
      <c r="K139" s="7" t="s">
        <v>2729</v>
      </c>
      <c r="L139" s="7" t="s">
        <v>2730</v>
      </c>
      <c r="M139" s="4"/>
      <c r="N139" s="4"/>
      <c r="O139" s="4"/>
    </row>
    <row r="140" spans="1:15" x14ac:dyDescent="0.25">
      <c r="A140" s="12"/>
      <c r="B140" s="5" t="s">
        <v>3215</v>
      </c>
      <c r="C140" s="14" t="s">
        <v>382</v>
      </c>
      <c r="D140" s="21" t="s">
        <v>383</v>
      </c>
      <c r="E140" s="6" t="s">
        <v>384</v>
      </c>
      <c r="F140" s="6" t="s">
        <v>385</v>
      </c>
      <c r="G140" s="21" t="s">
        <v>383</v>
      </c>
      <c r="H140" s="6" t="s">
        <v>386</v>
      </c>
      <c r="I140" s="6" t="s">
        <v>387</v>
      </c>
      <c r="J140" s="21" t="s">
        <v>383</v>
      </c>
      <c r="K140" s="6"/>
      <c r="L140" s="6" t="s">
        <v>388</v>
      </c>
      <c r="M140" s="4"/>
      <c r="N140" s="4"/>
      <c r="O140" s="4"/>
    </row>
    <row r="141" spans="1:15" x14ac:dyDescent="0.25">
      <c r="A141" s="12"/>
      <c r="B141" s="5" t="s">
        <v>3219</v>
      </c>
      <c r="C141" s="14" t="s">
        <v>100</v>
      </c>
      <c r="D141" s="21"/>
      <c r="E141" s="6" t="s">
        <v>101</v>
      </c>
      <c r="F141" s="6"/>
      <c r="G141" s="21"/>
      <c r="H141" s="6"/>
      <c r="I141" s="6"/>
      <c r="J141" s="21"/>
      <c r="K141" s="6"/>
      <c r="L141" s="6"/>
      <c r="M141" s="4"/>
      <c r="N141" s="4"/>
      <c r="O141" s="4"/>
    </row>
    <row r="142" spans="1:15" x14ac:dyDescent="0.25">
      <c r="A142" s="12"/>
      <c r="B142" s="5"/>
      <c r="C142" s="14"/>
      <c r="D142" s="21"/>
      <c r="E142" s="6"/>
      <c r="F142" s="6"/>
      <c r="G142" s="21"/>
      <c r="H142" s="6"/>
      <c r="I142" s="6"/>
      <c r="J142" s="21"/>
      <c r="K142" s="6"/>
      <c r="L142" s="6"/>
      <c r="M142" s="4"/>
      <c r="N142" s="4"/>
      <c r="O142" s="4"/>
    </row>
    <row r="143" spans="1:15" x14ac:dyDescent="0.25">
      <c r="A143" s="13" t="s">
        <v>3657</v>
      </c>
      <c r="B143" s="5" t="s">
        <v>3365</v>
      </c>
      <c r="C143" s="17" t="s">
        <v>2660</v>
      </c>
      <c r="D143" s="22"/>
      <c r="E143" s="7" t="s">
        <v>2661</v>
      </c>
      <c r="F143" s="7"/>
      <c r="G143" s="22"/>
      <c r="H143" s="7"/>
      <c r="I143" s="7" t="s">
        <v>2662</v>
      </c>
      <c r="J143" s="22" t="s">
        <v>2663</v>
      </c>
      <c r="K143" s="7" t="s">
        <v>2664</v>
      </c>
      <c r="L143" s="7" t="s">
        <v>2665</v>
      </c>
      <c r="M143" s="4"/>
      <c r="N143" s="4"/>
      <c r="O143" s="4"/>
    </row>
    <row r="144" spans="1:15" x14ac:dyDescent="0.25">
      <c r="A144" s="13"/>
      <c r="B144" s="4"/>
      <c r="C144" s="16"/>
      <c r="D144" s="20"/>
      <c r="E144" s="4"/>
      <c r="F144" s="4"/>
      <c r="G144" s="20"/>
      <c r="H144" s="4"/>
      <c r="I144" s="4"/>
      <c r="J144" s="20"/>
      <c r="K144" s="4"/>
      <c r="L144" s="4"/>
      <c r="M144" s="4"/>
      <c r="N144" s="4"/>
      <c r="O144" s="4"/>
    </row>
    <row r="145" spans="1:15" x14ac:dyDescent="0.25">
      <c r="A145" s="12" t="s">
        <v>3649</v>
      </c>
      <c r="B145" s="5" t="s">
        <v>3228</v>
      </c>
      <c r="C145" s="14" t="s">
        <v>529</v>
      </c>
      <c r="D145" s="21"/>
      <c r="E145" s="6" t="s">
        <v>530</v>
      </c>
      <c r="F145" s="6" t="s">
        <v>531</v>
      </c>
      <c r="G145" s="21"/>
      <c r="H145" s="6" t="s">
        <v>532</v>
      </c>
      <c r="I145" s="6" t="s">
        <v>533</v>
      </c>
      <c r="J145" s="21" t="s">
        <v>533</v>
      </c>
      <c r="K145" s="6"/>
      <c r="L145" s="6" t="s">
        <v>534</v>
      </c>
      <c r="M145" s="4"/>
      <c r="N145" s="4"/>
      <c r="O145" s="4"/>
    </row>
    <row r="146" spans="1:15" x14ac:dyDescent="0.25">
      <c r="A146" s="12"/>
      <c r="B146" s="5" t="s">
        <v>3234</v>
      </c>
      <c r="C146" s="17" t="s">
        <v>2015</v>
      </c>
      <c r="D146" s="22"/>
      <c r="E146" s="7" t="s">
        <v>2016</v>
      </c>
      <c r="F146" s="7"/>
      <c r="G146" s="22"/>
      <c r="H146" s="7"/>
      <c r="I146" s="7" t="s">
        <v>2017</v>
      </c>
      <c r="J146" s="22" t="s">
        <v>2017</v>
      </c>
      <c r="K146" s="7"/>
      <c r="L146" s="7" t="s">
        <v>2018</v>
      </c>
      <c r="M146" s="4"/>
      <c r="N146" s="4"/>
      <c r="O146" s="4"/>
    </row>
    <row r="147" spans="1:15" x14ac:dyDescent="0.25">
      <c r="A147" s="12"/>
      <c r="B147" s="5" t="s">
        <v>3232</v>
      </c>
      <c r="C147" s="14" t="s">
        <v>824</v>
      </c>
      <c r="D147" s="21"/>
      <c r="E147" s="6" t="s">
        <v>823</v>
      </c>
      <c r="F147" s="6"/>
      <c r="G147" s="21"/>
      <c r="H147" s="6"/>
      <c r="I147" s="6" t="s">
        <v>1502</v>
      </c>
      <c r="J147" s="21" t="s">
        <v>1503</v>
      </c>
      <c r="K147" s="6"/>
      <c r="L147" s="6" t="s">
        <v>1504</v>
      </c>
      <c r="M147" s="4"/>
      <c r="N147" s="4"/>
      <c r="O147" s="4"/>
    </row>
    <row r="148" spans="1:15" x14ac:dyDescent="0.25">
      <c r="A148" s="12"/>
      <c r="B148" s="5" t="s">
        <v>3235</v>
      </c>
      <c r="C148" s="17" t="s">
        <v>2904</v>
      </c>
      <c r="D148" s="22"/>
      <c r="E148" s="7" t="s">
        <v>2905</v>
      </c>
      <c r="F148" s="7"/>
      <c r="G148" s="22"/>
      <c r="H148" s="7"/>
      <c r="I148" s="7" t="s">
        <v>2906</v>
      </c>
      <c r="J148" s="22" t="s">
        <v>2907</v>
      </c>
      <c r="K148" s="7" t="s">
        <v>2908</v>
      </c>
      <c r="L148" s="7" t="s">
        <v>2909</v>
      </c>
      <c r="M148" s="4"/>
      <c r="N148" s="4"/>
      <c r="O148" s="4"/>
    </row>
    <row r="149" spans="1:15" x14ac:dyDescent="0.25">
      <c r="A149" s="12"/>
      <c r="B149" s="5" t="s">
        <v>3225</v>
      </c>
      <c r="C149" s="14" t="s">
        <v>329</v>
      </c>
      <c r="D149" s="21" t="s">
        <v>330</v>
      </c>
      <c r="E149" s="6" t="s">
        <v>331</v>
      </c>
      <c r="F149" s="6"/>
      <c r="G149" s="21"/>
      <c r="H149" s="6"/>
      <c r="I149" s="6"/>
      <c r="J149" s="21"/>
      <c r="K149" s="6"/>
      <c r="L149" s="4"/>
      <c r="M149" s="4"/>
      <c r="N149" s="4"/>
      <c r="O149" s="4"/>
    </row>
    <row r="150" spans="1:15" x14ac:dyDescent="0.25">
      <c r="A150" s="12"/>
      <c r="B150" s="5" t="s">
        <v>3226</v>
      </c>
      <c r="C150" s="14" t="s">
        <v>332</v>
      </c>
      <c r="D150" s="21" t="s">
        <v>333</v>
      </c>
      <c r="E150" s="6" t="s">
        <v>334</v>
      </c>
      <c r="F150" s="6" t="s">
        <v>335</v>
      </c>
      <c r="G150" s="21"/>
      <c r="H150" s="6" t="s">
        <v>336</v>
      </c>
      <c r="I150" s="6" t="s">
        <v>337</v>
      </c>
      <c r="J150" s="21" t="s">
        <v>333</v>
      </c>
      <c r="K150" s="6"/>
      <c r="L150" s="6" t="s">
        <v>338</v>
      </c>
      <c r="M150" s="4"/>
      <c r="N150" s="4"/>
      <c r="O150" s="4"/>
    </row>
    <row r="151" spans="1:15" x14ac:dyDescent="0.25">
      <c r="A151" s="12"/>
      <c r="B151" s="5" t="s">
        <v>3236</v>
      </c>
      <c r="C151" s="17" t="s">
        <v>3104</v>
      </c>
      <c r="D151" s="22"/>
      <c r="E151" s="7" t="s">
        <v>3105</v>
      </c>
      <c r="F151" s="7" t="s">
        <v>3106</v>
      </c>
      <c r="G151" s="22" t="s">
        <v>3107</v>
      </c>
      <c r="H151" s="7" t="s">
        <v>3108</v>
      </c>
      <c r="I151" s="7" t="s">
        <v>3109</v>
      </c>
      <c r="J151" s="22" t="s">
        <v>3107</v>
      </c>
      <c r="K151" s="7" t="s">
        <v>3110</v>
      </c>
      <c r="L151" s="7" t="s">
        <v>3111</v>
      </c>
      <c r="M151" s="6"/>
      <c r="N151" s="4"/>
      <c r="O151" s="4"/>
    </row>
    <row r="152" spans="1:15" x14ac:dyDescent="0.25">
      <c r="A152" s="12"/>
      <c r="B152" s="5" t="s">
        <v>3233</v>
      </c>
      <c r="C152" s="14" t="s">
        <v>781</v>
      </c>
      <c r="D152" s="21"/>
      <c r="E152" s="6" t="s">
        <v>780</v>
      </c>
      <c r="F152" s="6" t="s">
        <v>1505</v>
      </c>
      <c r="G152" s="21"/>
      <c r="H152" s="6" t="s">
        <v>1506</v>
      </c>
      <c r="I152" s="6" t="s">
        <v>1507</v>
      </c>
      <c r="J152" s="21" t="s">
        <v>1508</v>
      </c>
      <c r="K152" s="6"/>
      <c r="L152" s="6" t="s">
        <v>1509</v>
      </c>
      <c r="M152" s="4"/>
      <c r="N152" s="4"/>
      <c r="O152" s="4"/>
    </row>
    <row r="153" spans="1:15" x14ac:dyDescent="0.25">
      <c r="A153" s="12"/>
      <c r="B153" s="5" t="s">
        <v>3230</v>
      </c>
      <c r="C153" s="14" t="s">
        <v>772</v>
      </c>
      <c r="D153" s="21"/>
      <c r="E153" s="6" t="s">
        <v>771</v>
      </c>
      <c r="F153" s="6" t="s">
        <v>1492</v>
      </c>
      <c r="G153" s="21"/>
      <c r="H153" s="6" t="s">
        <v>771</v>
      </c>
      <c r="I153" s="6" t="s">
        <v>1493</v>
      </c>
      <c r="J153" s="21" t="s">
        <v>1494</v>
      </c>
      <c r="K153" s="6"/>
      <c r="L153" s="6" t="s">
        <v>1495</v>
      </c>
      <c r="M153" s="4"/>
      <c r="N153" s="4"/>
      <c r="O153" s="4"/>
    </row>
    <row r="154" spans="1:15" x14ac:dyDescent="0.25">
      <c r="A154" s="12"/>
      <c r="B154" s="5" t="s">
        <v>3231</v>
      </c>
      <c r="C154" s="14" t="s">
        <v>767</v>
      </c>
      <c r="D154" s="21"/>
      <c r="E154" s="6" t="s">
        <v>766</v>
      </c>
      <c r="F154" s="6" t="s">
        <v>1496</v>
      </c>
      <c r="G154" s="21"/>
      <c r="H154" s="6" t="s">
        <v>1497</v>
      </c>
      <c r="I154" s="6" t="s">
        <v>1498</v>
      </c>
      <c r="J154" s="21" t="s">
        <v>1499</v>
      </c>
      <c r="K154" s="6" t="s">
        <v>1500</v>
      </c>
      <c r="L154" s="6" t="s">
        <v>1501</v>
      </c>
      <c r="M154" s="4"/>
      <c r="N154" s="4"/>
      <c r="O154" s="4"/>
    </row>
    <row r="155" spans="1:15" x14ac:dyDescent="0.25">
      <c r="A155" s="12"/>
      <c r="B155" s="5" t="s">
        <v>3356</v>
      </c>
      <c r="C155" s="17" t="s">
        <v>2579</v>
      </c>
      <c r="D155" s="22"/>
      <c r="E155" s="7" t="s">
        <v>2580</v>
      </c>
      <c r="F155" s="7"/>
      <c r="G155" s="22"/>
      <c r="H155" s="7"/>
      <c r="I155" s="7" t="s">
        <v>2581</v>
      </c>
      <c r="J155" s="22" t="s">
        <v>2582</v>
      </c>
      <c r="K155" s="7" t="s">
        <v>2583</v>
      </c>
      <c r="L155" s="8" t="s">
        <v>2584</v>
      </c>
      <c r="M155" s="4"/>
      <c r="N155" s="4"/>
      <c r="O155" s="4"/>
    </row>
    <row r="156" spans="1:15" x14ac:dyDescent="0.25">
      <c r="A156" s="12"/>
      <c r="B156" s="5" t="s">
        <v>3149</v>
      </c>
      <c r="C156" s="14" t="s">
        <v>485</v>
      </c>
      <c r="D156" s="21" t="s">
        <v>486</v>
      </c>
      <c r="E156" s="6" t="s">
        <v>487</v>
      </c>
      <c r="F156" s="6"/>
      <c r="G156" s="21"/>
      <c r="H156" s="6"/>
      <c r="I156" s="6" t="s">
        <v>488</v>
      </c>
      <c r="J156" s="21" t="s">
        <v>486</v>
      </c>
      <c r="K156" s="6"/>
      <c r="L156" s="6" t="s">
        <v>489</v>
      </c>
      <c r="M156" s="6"/>
      <c r="N156" s="4"/>
      <c r="O156" s="4"/>
    </row>
    <row r="157" spans="1:15" x14ac:dyDescent="0.25">
      <c r="A157" s="12"/>
      <c r="B157" s="5" t="s">
        <v>3229</v>
      </c>
      <c r="C157" s="14" t="s">
        <v>1487</v>
      </c>
      <c r="D157" s="21"/>
      <c r="E157" s="6" t="s">
        <v>1488</v>
      </c>
      <c r="F157" s="6"/>
      <c r="G157" s="21"/>
      <c r="H157" s="6"/>
      <c r="I157" s="6" t="s">
        <v>1489</v>
      </c>
      <c r="J157" s="21" t="s">
        <v>1490</v>
      </c>
      <c r="K157" s="6"/>
      <c r="L157" s="6" t="s">
        <v>1491</v>
      </c>
      <c r="M157" s="4"/>
      <c r="N157" s="4"/>
      <c r="O157" s="4"/>
    </row>
    <row r="158" spans="1:15" x14ac:dyDescent="0.25">
      <c r="A158" s="13"/>
      <c r="B158" s="4"/>
      <c r="C158" s="16"/>
      <c r="D158" s="20"/>
      <c r="E158" s="4"/>
      <c r="F158" s="4"/>
      <c r="G158" s="20"/>
      <c r="H158" s="4"/>
      <c r="I158" s="4"/>
      <c r="J158" s="20"/>
      <c r="K158" s="4"/>
      <c r="L158" s="4"/>
      <c r="M158" s="4"/>
      <c r="N158" s="4"/>
      <c r="O158" s="4"/>
    </row>
    <row r="159" spans="1:15" x14ac:dyDescent="0.25">
      <c r="A159" s="12" t="s">
        <v>3650</v>
      </c>
      <c r="B159" s="5" t="s">
        <v>3242</v>
      </c>
      <c r="C159" s="14" t="s">
        <v>1012</v>
      </c>
      <c r="D159" s="21"/>
      <c r="E159" s="6" t="s">
        <v>1011</v>
      </c>
      <c r="F159" s="6" t="s">
        <v>1010</v>
      </c>
      <c r="G159" s="21" t="s">
        <v>1009</v>
      </c>
      <c r="H159" s="6" t="s">
        <v>1008</v>
      </c>
      <c r="I159" s="6" t="s">
        <v>1007</v>
      </c>
      <c r="J159" s="21" t="s">
        <v>1006</v>
      </c>
      <c r="K159" s="6" t="s">
        <v>1005</v>
      </c>
      <c r="L159" s="6" t="s">
        <v>1004</v>
      </c>
      <c r="M159" s="4"/>
      <c r="N159" s="4"/>
      <c r="O159" s="4"/>
    </row>
    <row r="160" spans="1:15" x14ac:dyDescent="0.25">
      <c r="A160" s="12"/>
      <c r="B160" s="5" t="s">
        <v>3237</v>
      </c>
      <c r="C160" s="14" t="s">
        <v>284</v>
      </c>
      <c r="D160" s="21" t="s">
        <v>285</v>
      </c>
      <c r="E160" s="6" t="s">
        <v>286</v>
      </c>
      <c r="F160" s="6"/>
      <c r="G160" s="21"/>
      <c r="H160" s="6"/>
      <c r="I160" s="4"/>
      <c r="J160" s="20"/>
      <c r="K160" s="4"/>
      <c r="L160" s="4"/>
      <c r="M160" s="4"/>
      <c r="N160" s="4"/>
      <c r="O160" s="4"/>
    </row>
    <row r="161" spans="1:15" x14ac:dyDescent="0.25">
      <c r="A161" s="12"/>
      <c r="B161" s="5" t="s">
        <v>3239</v>
      </c>
      <c r="C161" s="14" t="s">
        <v>553</v>
      </c>
      <c r="D161" s="21"/>
      <c r="E161" s="6" t="s">
        <v>554</v>
      </c>
      <c r="F161" s="6" t="s">
        <v>555</v>
      </c>
      <c r="G161" s="21"/>
      <c r="H161" s="6" t="s">
        <v>556</v>
      </c>
      <c r="I161" s="6" t="s">
        <v>557</v>
      </c>
      <c r="J161" s="21" t="s">
        <v>558</v>
      </c>
      <c r="K161" s="6"/>
      <c r="L161" s="6" t="s">
        <v>559</v>
      </c>
      <c r="M161" s="4"/>
      <c r="N161" s="4"/>
      <c r="O161" s="4"/>
    </row>
    <row r="162" spans="1:15" x14ac:dyDescent="0.25">
      <c r="A162" s="12"/>
      <c r="B162" s="5" t="s">
        <v>3245</v>
      </c>
      <c r="C162" s="17" t="s">
        <v>2002</v>
      </c>
      <c r="D162" s="22"/>
      <c r="E162" s="7" t="s">
        <v>2003</v>
      </c>
      <c r="F162" s="7" t="s">
        <v>2004</v>
      </c>
      <c r="G162" s="22" t="s">
        <v>2005</v>
      </c>
      <c r="H162" s="7" t="s">
        <v>2006</v>
      </c>
      <c r="I162" s="7" t="s">
        <v>2007</v>
      </c>
      <c r="J162" s="22" t="s">
        <v>2008</v>
      </c>
      <c r="K162" s="7" t="s">
        <v>2009</v>
      </c>
      <c r="L162" s="7" t="s">
        <v>2010</v>
      </c>
      <c r="M162" s="4"/>
      <c r="N162" s="4"/>
      <c r="O162" s="4"/>
    </row>
    <row r="163" spans="1:15" x14ac:dyDescent="0.25">
      <c r="A163" s="12"/>
      <c r="B163" s="5" t="s">
        <v>3240</v>
      </c>
      <c r="C163" s="14" t="s">
        <v>988</v>
      </c>
      <c r="D163" s="21"/>
      <c r="E163" s="6" t="s">
        <v>987</v>
      </c>
      <c r="F163" s="6"/>
      <c r="G163" s="21"/>
      <c r="H163" s="6"/>
      <c r="I163" s="6" t="s">
        <v>998</v>
      </c>
      <c r="J163" s="21" t="s">
        <v>999</v>
      </c>
      <c r="K163" s="6"/>
      <c r="L163" s="6" t="s">
        <v>1000</v>
      </c>
      <c r="M163" s="4"/>
      <c r="N163" s="4"/>
      <c r="O163" s="4"/>
    </row>
    <row r="164" spans="1:15" x14ac:dyDescent="0.25">
      <c r="A164" s="12"/>
      <c r="B164" s="5" t="s">
        <v>3246</v>
      </c>
      <c r="C164" s="17" t="s">
        <v>2758</v>
      </c>
      <c r="D164" s="22"/>
      <c r="E164" s="7" t="s">
        <v>2759</v>
      </c>
      <c r="F164" s="7"/>
      <c r="G164" s="22"/>
      <c r="H164" s="7"/>
      <c r="I164" s="7" t="s">
        <v>2760</v>
      </c>
      <c r="J164" s="22" t="s">
        <v>2761</v>
      </c>
      <c r="K164" s="7" t="s">
        <v>2762</v>
      </c>
      <c r="L164" s="7" t="s">
        <v>2763</v>
      </c>
      <c r="M164" s="4"/>
      <c r="N164" s="4"/>
      <c r="O164" s="4"/>
    </row>
    <row r="165" spans="1:15" x14ac:dyDescent="0.25">
      <c r="A165" s="12"/>
      <c r="B165" s="5" t="s">
        <v>3241</v>
      </c>
      <c r="C165" s="14" t="s">
        <v>870</v>
      </c>
      <c r="D165" s="21"/>
      <c r="E165" s="6" t="s">
        <v>869</v>
      </c>
      <c r="F165" s="6"/>
      <c r="G165" s="21"/>
      <c r="H165" s="6"/>
      <c r="I165" s="6" t="s">
        <v>1001</v>
      </c>
      <c r="J165" s="21" t="s">
        <v>1002</v>
      </c>
      <c r="K165" s="6"/>
      <c r="L165" s="6" t="s">
        <v>1003</v>
      </c>
      <c r="M165" s="4"/>
      <c r="N165" s="4"/>
      <c r="O165" s="4"/>
    </row>
    <row r="166" spans="1:15" x14ac:dyDescent="0.25">
      <c r="A166" s="12"/>
      <c r="B166" s="5" t="s">
        <v>3247</v>
      </c>
      <c r="C166" s="17" t="s">
        <v>3033</v>
      </c>
      <c r="D166" s="22"/>
      <c r="E166" s="7" t="s">
        <v>3034</v>
      </c>
      <c r="F166" s="7" t="s">
        <v>3035</v>
      </c>
      <c r="G166" s="22"/>
      <c r="H166" s="7" t="s">
        <v>3036</v>
      </c>
      <c r="I166" s="7" t="s">
        <v>3037</v>
      </c>
      <c r="J166" s="22" t="s">
        <v>3038</v>
      </c>
      <c r="K166" s="7" t="s">
        <v>3039</v>
      </c>
      <c r="L166" s="7" t="s">
        <v>3040</v>
      </c>
      <c r="M166" s="4"/>
      <c r="N166" s="4"/>
      <c r="O166" s="4"/>
    </row>
    <row r="167" spans="1:15" x14ac:dyDescent="0.25">
      <c r="A167" s="12"/>
      <c r="B167" s="5" t="s">
        <v>3238</v>
      </c>
      <c r="C167" s="14" t="s">
        <v>318</v>
      </c>
      <c r="D167" s="21" t="s">
        <v>319</v>
      </c>
      <c r="E167" s="6" t="s">
        <v>320</v>
      </c>
      <c r="F167" s="6"/>
      <c r="G167" s="21"/>
      <c r="H167" s="6"/>
      <c r="I167" s="4"/>
      <c r="J167" s="20"/>
      <c r="K167" s="4"/>
      <c r="L167" s="4"/>
      <c r="M167" s="4"/>
      <c r="N167" s="4"/>
      <c r="O167" s="4"/>
    </row>
    <row r="168" spans="1:15" x14ac:dyDescent="0.25">
      <c r="A168" s="12"/>
      <c r="B168" s="5" t="s">
        <v>3244</v>
      </c>
      <c r="C168" s="14" t="s">
        <v>783</v>
      </c>
      <c r="D168" s="21"/>
      <c r="E168" s="6" t="s">
        <v>782</v>
      </c>
      <c r="F168" s="6" t="s">
        <v>1032</v>
      </c>
      <c r="G168" s="21" t="s">
        <v>1033</v>
      </c>
      <c r="H168" s="6" t="s">
        <v>1034</v>
      </c>
      <c r="I168" s="6" t="s">
        <v>1035</v>
      </c>
      <c r="J168" s="21" t="s">
        <v>1033</v>
      </c>
      <c r="K168" s="6"/>
      <c r="L168" s="6" t="s">
        <v>1036</v>
      </c>
      <c r="M168" s="4"/>
      <c r="N168" s="4"/>
      <c r="O168" s="4"/>
    </row>
    <row r="169" spans="1:15" x14ac:dyDescent="0.25">
      <c r="A169" s="13"/>
      <c r="B169" s="4"/>
      <c r="C169" s="16"/>
      <c r="D169" s="20"/>
      <c r="E169" s="4"/>
      <c r="F169" s="4"/>
      <c r="G169" s="20"/>
      <c r="H169" s="4"/>
      <c r="I169" s="4"/>
      <c r="J169" s="20"/>
      <c r="K169" s="4"/>
      <c r="L169" s="4"/>
      <c r="M169" s="4"/>
      <c r="N169" s="4"/>
      <c r="O169" s="4"/>
    </row>
    <row r="170" spans="1:15" x14ac:dyDescent="0.25">
      <c r="A170" s="12" t="s">
        <v>3651</v>
      </c>
      <c r="B170" s="5" t="s">
        <v>3255</v>
      </c>
      <c r="C170" s="17" t="s">
        <v>2713</v>
      </c>
      <c r="D170" s="22"/>
      <c r="E170" s="7" t="s">
        <v>2714</v>
      </c>
      <c r="F170" s="7"/>
      <c r="G170" s="22"/>
      <c r="H170" s="7"/>
      <c r="I170" s="7"/>
      <c r="J170" s="22"/>
      <c r="K170" s="7"/>
      <c r="L170" s="4"/>
      <c r="M170" s="4"/>
      <c r="N170" s="4"/>
      <c r="O170" s="4"/>
    </row>
    <row r="171" spans="1:15" x14ac:dyDescent="0.25">
      <c r="A171" s="12"/>
      <c r="B171" s="5" t="s">
        <v>3254</v>
      </c>
      <c r="C171" s="17" t="s">
        <v>2288</v>
      </c>
      <c r="D171" s="22"/>
      <c r="E171" s="7" t="s">
        <v>2289</v>
      </c>
      <c r="F171" s="7" t="s">
        <v>2290</v>
      </c>
      <c r="G171" s="22" t="s">
        <v>2291</v>
      </c>
      <c r="H171" s="7" t="s">
        <v>2292</v>
      </c>
      <c r="I171" s="7" t="s">
        <v>2293</v>
      </c>
      <c r="J171" s="22" t="s">
        <v>2291</v>
      </c>
      <c r="K171" s="7" t="s">
        <v>2294</v>
      </c>
      <c r="L171" s="7" t="s">
        <v>2295</v>
      </c>
      <c r="M171" s="4"/>
      <c r="O171" s="4"/>
    </row>
    <row r="172" spans="1:15" x14ac:dyDescent="0.25">
      <c r="A172" s="12"/>
      <c r="B172" s="5" t="s">
        <v>3258</v>
      </c>
      <c r="C172" s="17" t="s">
        <v>2982</v>
      </c>
      <c r="D172" s="22"/>
      <c r="E172" s="7" t="s">
        <v>2983</v>
      </c>
      <c r="F172" s="7" t="s">
        <v>2984</v>
      </c>
      <c r="G172" s="22"/>
      <c r="H172" s="7" t="s">
        <v>2985</v>
      </c>
      <c r="I172" s="7" t="s">
        <v>2986</v>
      </c>
      <c r="J172" s="22" t="s">
        <v>2987</v>
      </c>
      <c r="K172" s="7"/>
      <c r="L172" s="7" t="s">
        <v>2988</v>
      </c>
      <c r="M172" s="4"/>
      <c r="N172" s="4"/>
      <c r="O172" s="4"/>
    </row>
    <row r="173" spans="1:15" x14ac:dyDescent="0.25">
      <c r="A173" s="12"/>
      <c r="B173" s="5" t="s">
        <v>3249</v>
      </c>
      <c r="C173" s="17" t="s">
        <v>1944</v>
      </c>
      <c r="D173" s="22"/>
      <c r="E173" s="7" t="s">
        <v>1945</v>
      </c>
      <c r="F173" s="7" t="s">
        <v>1946</v>
      </c>
      <c r="G173" s="22"/>
      <c r="H173" s="7" t="s">
        <v>1947</v>
      </c>
      <c r="I173" s="7" t="s">
        <v>1948</v>
      </c>
      <c r="J173" s="22" t="s">
        <v>1949</v>
      </c>
      <c r="K173" s="7"/>
      <c r="L173" s="7" t="s">
        <v>1950</v>
      </c>
      <c r="M173" s="4"/>
      <c r="N173" s="4"/>
      <c r="O173" s="4"/>
    </row>
    <row r="174" spans="1:15" x14ac:dyDescent="0.25">
      <c r="A174" s="12"/>
      <c r="B174" s="5" t="s">
        <v>3253</v>
      </c>
      <c r="C174" s="17" t="s">
        <v>2274</v>
      </c>
      <c r="D174" s="22"/>
      <c r="E174" s="7" t="s">
        <v>2275</v>
      </c>
      <c r="F174" s="7" t="s">
        <v>2276</v>
      </c>
      <c r="G174" s="22"/>
      <c r="H174" s="7" t="s">
        <v>2275</v>
      </c>
      <c r="I174" s="7" t="s">
        <v>2277</v>
      </c>
      <c r="J174" s="22" t="s">
        <v>2278</v>
      </c>
      <c r="K174" s="7"/>
      <c r="L174" s="7" t="s">
        <v>2279</v>
      </c>
      <c r="M174" s="4"/>
      <c r="N174" s="4"/>
      <c r="O174" s="4"/>
    </row>
    <row r="175" spans="1:15" x14ac:dyDescent="0.25">
      <c r="A175" s="12"/>
      <c r="B175" s="5" t="s">
        <v>3252</v>
      </c>
      <c r="C175" s="17" t="s">
        <v>2250</v>
      </c>
      <c r="D175" s="22"/>
      <c r="E175" s="7" t="s">
        <v>2251</v>
      </c>
      <c r="F175" s="7"/>
      <c r="G175" s="22"/>
      <c r="H175" s="7"/>
      <c r="I175" s="7" t="s">
        <v>2252</v>
      </c>
      <c r="J175" s="22" t="s">
        <v>2253</v>
      </c>
      <c r="K175" s="7" t="s">
        <v>2254</v>
      </c>
      <c r="L175" s="8" t="s">
        <v>2255</v>
      </c>
      <c r="M175" s="4"/>
      <c r="N175" s="4"/>
      <c r="O175" s="4"/>
    </row>
    <row r="176" spans="1:15" x14ac:dyDescent="0.25">
      <c r="A176" s="12"/>
      <c r="B176" s="5" t="s">
        <v>3251</v>
      </c>
      <c r="C176" s="17" t="s">
        <v>1973</v>
      </c>
      <c r="D176" s="22"/>
      <c r="E176" s="7" t="s">
        <v>1974</v>
      </c>
      <c r="F176" s="7" t="s">
        <v>1975</v>
      </c>
      <c r="G176" s="22"/>
      <c r="H176" s="7" t="s">
        <v>1976</v>
      </c>
      <c r="I176" s="7" t="s">
        <v>1977</v>
      </c>
      <c r="J176" s="22" t="s">
        <v>1978</v>
      </c>
      <c r="K176" s="7" t="s">
        <v>1979</v>
      </c>
      <c r="L176" s="7" t="s">
        <v>1980</v>
      </c>
      <c r="M176" s="4"/>
      <c r="N176" s="4"/>
      <c r="O176" s="4"/>
    </row>
    <row r="177" spans="1:15" x14ac:dyDescent="0.25">
      <c r="A177" s="12"/>
      <c r="B177" s="5" t="s">
        <v>3257</v>
      </c>
      <c r="C177" s="17" t="s">
        <v>2940</v>
      </c>
      <c r="D177" s="22"/>
      <c r="E177" s="7" t="s">
        <v>2941</v>
      </c>
      <c r="F177" s="7" t="s">
        <v>2942</v>
      </c>
      <c r="G177" s="22" t="s">
        <v>2943</v>
      </c>
      <c r="H177" s="7" t="s">
        <v>2944</v>
      </c>
      <c r="I177" s="7" t="s">
        <v>2945</v>
      </c>
      <c r="J177" s="22" t="s">
        <v>2946</v>
      </c>
      <c r="K177" s="7" t="s">
        <v>2947</v>
      </c>
      <c r="L177" s="7" t="s">
        <v>2948</v>
      </c>
      <c r="M177" s="4"/>
      <c r="N177" s="4"/>
      <c r="O177" s="4"/>
    </row>
    <row r="178" spans="1:15" x14ac:dyDescent="0.25">
      <c r="A178" s="12"/>
      <c r="B178" s="5" t="s">
        <v>3250</v>
      </c>
      <c r="C178" s="17" t="s">
        <v>1971</v>
      </c>
      <c r="D178" s="22"/>
      <c r="E178" s="7" t="s">
        <v>1972</v>
      </c>
      <c r="F178" s="7"/>
      <c r="G178" s="22"/>
      <c r="H178" s="7"/>
      <c r="I178" s="7"/>
      <c r="J178" s="22"/>
      <c r="K178" s="7"/>
      <c r="L178" s="7"/>
      <c r="M178" s="4"/>
      <c r="N178" s="4"/>
      <c r="O178" s="4"/>
    </row>
    <row r="179" spans="1:15" x14ac:dyDescent="0.25">
      <c r="A179" s="12"/>
      <c r="B179" s="5" t="s">
        <v>3338</v>
      </c>
      <c r="C179" s="17" t="s">
        <v>2264</v>
      </c>
      <c r="D179" s="22"/>
      <c r="E179" s="7" t="s">
        <v>2265</v>
      </c>
      <c r="F179" s="7" t="s">
        <v>2266</v>
      </c>
      <c r="G179" s="22" t="s">
        <v>2267</v>
      </c>
      <c r="H179" s="8" t="s">
        <v>2268</v>
      </c>
      <c r="I179" s="7" t="s">
        <v>2269</v>
      </c>
      <c r="J179" s="22" t="s">
        <v>2267</v>
      </c>
      <c r="K179" s="7" t="s">
        <v>2270</v>
      </c>
      <c r="L179" s="8" t="s">
        <v>2271</v>
      </c>
      <c r="M179" s="4"/>
      <c r="N179" s="4"/>
      <c r="O179" s="4"/>
    </row>
    <row r="180" spans="1:15" x14ac:dyDescent="0.25">
      <c r="A180" s="12"/>
      <c r="B180" s="5" t="s">
        <v>3248</v>
      </c>
      <c r="C180" s="17" t="s">
        <v>1767</v>
      </c>
      <c r="D180" s="22"/>
      <c r="E180" s="7" t="s">
        <v>1768</v>
      </c>
      <c r="F180" s="7" t="s">
        <v>1769</v>
      </c>
      <c r="G180" s="22"/>
      <c r="H180" s="7" t="s">
        <v>1770</v>
      </c>
      <c r="I180" s="7" t="s">
        <v>1771</v>
      </c>
      <c r="J180" s="22" t="s">
        <v>1771</v>
      </c>
      <c r="K180" s="7"/>
      <c r="L180" s="7" t="s">
        <v>1772</v>
      </c>
      <c r="M180" s="4"/>
      <c r="N180" s="4"/>
      <c r="O180" s="4"/>
    </row>
    <row r="181" spans="1:15" x14ac:dyDescent="0.25">
      <c r="A181" s="12"/>
      <c r="B181" s="5" t="s">
        <v>3379</v>
      </c>
      <c r="C181" s="17" t="s">
        <v>3025</v>
      </c>
      <c r="D181" s="22"/>
      <c r="E181" s="7" t="s">
        <v>3026</v>
      </c>
      <c r="F181" s="7"/>
      <c r="G181" s="22"/>
      <c r="H181" s="7"/>
      <c r="I181" s="7" t="s">
        <v>3027</v>
      </c>
      <c r="J181" s="22" t="s">
        <v>3027</v>
      </c>
      <c r="K181" s="7"/>
      <c r="L181" s="8" t="s">
        <v>3028</v>
      </c>
      <c r="M181" s="4"/>
      <c r="N181" s="4"/>
      <c r="O181" s="4"/>
    </row>
    <row r="182" spans="1:15" x14ac:dyDescent="0.25">
      <c r="A182" s="12"/>
      <c r="B182" s="5" t="s">
        <v>3256</v>
      </c>
      <c r="C182" s="17" t="s">
        <v>2745</v>
      </c>
      <c r="D182" s="22"/>
      <c r="E182" s="7" t="s">
        <v>2746</v>
      </c>
      <c r="F182" s="7"/>
      <c r="G182" s="22"/>
      <c r="H182" s="7"/>
      <c r="I182" s="7" t="s">
        <v>2747</v>
      </c>
      <c r="J182" s="22" t="s">
        <v>2748</v>
      </c>
      <c r="K182" s="7"/>
      <c r="L182" s="7" t="s">
        <v>2749</v>
      </c>
      <c r="M182" s="4"/>
      <c r="N182" s="4"/>
      <c r="O182" s="4"/>
    </row>
    <row r="183" spans="1:15" x14ac:dyDescent="0.25">
      <c r="A183" s="12"/>
      <c r="B183" s="5" t="s">
        <v>3389</v>
      </c>
      <c r="C183" s="14" t="s">
        <v>97</v>
      </c>
      <c r="D183" s="21" t="s">
        <v>98</v>
      </c>
      <c r="E183" s="6" t="s">
        <v>99</v>
      </c>
      <c r="F183" s="6"/>
      <c r="G183" s="21"/>
      <c r="H183" s="6"/>
      <c r="I183" s="6"/>
      <c r="J183" s="21"/>
      <c r="K183" s="6"/>
      <c r="L183" s="6"/>
      <c r="M183" s="4"/>
      <c r="N183" s="4"/>
      <c r="O183" s="4"/>
    </row>
    <row r="184" spans="1:15" x14ac:dyDescent="0.25">
      <c r="A184" s="13"/>
      <c r="B184" s="4"/>
      <c r="C184" s="16"/>
      <c r="D184" s="20"/>
      <c r="E184" s="4"/>
      <c r="F184" s="4"/>
      <c r="G184" s="20"/>
      <c r="H184" s="4"/>
      <c r="I184" s="4"/>
      <c r="J184" s="20"/>
      <c r="K184" s="4"/>
      <c r="L184" s="4"/>
      <c r="M184" s="4"/>
      <c r="N184" s="4"/>
      <c r="O184" s="4"/>
    </row>
    <row r="185" spans="1:15" x14ac:dyDescent="0.25">
      <c r="A185" s="12" t="s">
        <v>3652</v>
      </c>
      <c r="B185" s="5" t="s">
        <v>3275</v>
      </c>
      <c r="C185" s="14" t="s">
        <v>3</v>
      </c>
      <c r="D185" s="21" t="s">
        <v>4</v>
      </c>
      <c r="E185" s="6" t="s">
        <v>5</v>
      </c>
      <c r="F185" s="6"/>
      <c r="G185" s="21"/>
      <c r="H185" s="6"/>
      <c r="I185" s="6"/>
      <c r="J185" s="21"/>
      <c r="K185" s="6"/>
      <c r="L185" s="6"/>
      <c r="M185" s="4"/>
      <c r="N185" s="4"/>
      <c r="O185" s="4"/>
    </row>
    <row r="186" spans="1:15" x14ac:dyDescent="0.25">
      <c r="A186" s="12"/>
      <c r="B186" s="5" t="s">
        <v>3284</v>
      </c>
      <c r="C186" s="14" t="s">
        <v>535</v>
      </c>
      <c r="D186" s="21"/>
      <c r="E186" s="6" t="s">
        <v>536</v>
      </c>
      <c r="F186" s="6" t="s">
        <v>537</v>
      </c>
      <c r="G186" s="21" t="s">
        <v>538</v>
      </c>
      <c r="H186" s="6" t="s">
        <v>539</v>
      </c>
      <c r="I186" s="6" t="s">
        <v>540</v>
      </c>
      <c r="J186" s="21" t="s">
        <v>541</v>
      </c>
      <c r="K186" s="6"/>
      <c r="L186" s="6" t="s">
        <v>542</v>
      </c>
      <c r="M186" s="4"/>
      <c r="N186" s="4"/>
      <c r="O186" s="4"/>
    </row>
    <row r="187" spans="1:15" x14ac:dyDescent="0.25">
      <c r="A187" s="12"/>
      <c r="B187" s="5" t="s">
        <v>3285</v>
      </c>
      <c r="C187" s="17" t="s">
        <v>1867</v>
      </c>
      <c r="D187" s="22"/>
      <c r="E187" s="7" t="s">
        <v>1868</v>
      </c>
      <c r="F187" s="7" t="s">
        <v>1869</v>
      </c>
      <c r="G187" s="22" t="s">
        <v>1870</v>
      </c>
      <c r="H187" s="7" t="s">
        <v>1871</v>
      </c>
      <c r="I187" s="7" t="s">
        <v>1872</v>
      </c>
      <c r="J187" s="22" t="s">
        <v>1870</v>
      </c>
      <c r="K187" s="7" t="s">
        <v>1873</v>
      </c>
      <c r="L187" s="7" t="s">
        <v>1874</v>
      </c>
      <c r="M187" s="4"/>
      <c r="N187" s="4"/>
      <c r="O187" s="4"/>
    </row>
    <row r="188" spans="1:15" x14ac:dyDescent="0.25">
      <c r="A188" s="12"/>
      <c r="B188" s="5" t="s">
        <v>3276</v>
      </c>
      <c r="C188" s="14" t="s">
        <v>6</v>
      </c>
      <c r="D188" s="21" t="s">
        <v>7</v>
      </c>
      <c r="E188" s="6" t="s">
        <v>8</v>
      </c>
      <c r="F188" s="6"/>
      <c r="G188" s="21"/>
      <c r="H188" s="6"/>
      <c r="I188" s="6"/>
      <c r="J188" s="21"/>
      <c r="K188" s="6"/>
      <c r="L188" s="6"/>
      <c r="M188" s="4"/>
      <c r="N188" s="4"/>
      <c r="O188" s="4"/>
    </row>
    <row r="189" spans="1:15" x14ac:dyDescent="0.25">
      <c r="A189" s="12"/>
      <c r="B189" s="5" t="s">
        <v>3282</v>
      </c>
      <c r="C189" s="17" t="s">
        <v>2317</v>
      </c>
      <c r="D189" s="22"/>
      <c r="E189" s="7" t="s">
        <v>2318</v>
      </c>
      <c r="F189" s="7"/>
      <c r="G189" s="22"/>
      <c r="H189" s="7"/>
      <c r="I189" s="7"/>
      <c r="J189" s="22"/>
      <c r="K189" s="7"/>
      <c r="L189" s="4"/>
      <c r="M189" s="4"/>
      <c r="N189" s="4"/>
      <c r="O189" s="4"/>
    </row>
    <row r="190" spans="1:15" x14ac:dyDescent="0.25">
      <c r="A190" s="12"/>
      <c r="B190" s="5" t="s">
        <v>3277</v>
      </c>
      <c r="C190" s="14" t="s">
        <v>9</v>
      </c>
      <c r="D190" s="21" t="s">
        <v>10</v>
      </c>
      <c r="E190" s="6" t="s">
        <v>11</v>
      </c>
      <c r="F190" s="6"/>
      <c r="G190" s="21"/>
      <c r="H190" s="6"/>
      <c r="I190" s="6"/>
      <c r="J190" s="21"/>
      <c r="K190" s="6"/>
      <c r="L190" s="4"/>
      <c r="M190" s="4"/>
      <c r="N190" s="4"/>
      <c r="O190" s="4"/>
    </row>
    <row r="191" spans="1:15" x14ac:dyDescent="0.25">
      <c r="A191" s="12"/>
      <c r="B191" s="5" t="s">
        <v>3287</v>
      </c>
      <c r="C191" s="17" t="s">
        <v>2932</v>
      </c>
      <c r="D191" s="22"/>
      <c r="E191" s="7" t="s">
        <v>536</v>
      </c>
      <c r="F191" s="7" t="s">
        <v>2933</v>
      </c>
      <c r="G191" s="22" t="s">
        <v>2934</v>
      </c>
      <c r="H191" s="7" t="s">
        <v>2935</v>
      </c>
      <c r="I191" s="7" t="s">
        <v>2936</v>
      </c>
      <c r="J191" s="22" t="s">
        <v>2937</v>
      </c>
      <c r="K191" s="7" t="s">
        <v>2938</v>
      </c>
      <c r="L191" s="7" t="s">
        <v>2939</v>
      </c>
      <c r="M191" s="4"/>
      <c r="N191" s="4"/>
      <c r="O191" s="4"/>
    </row>
    <row r="192" spans="1:15" x14ac:dyDescent="0.25">
      <c r="A192" s="12"/>
      <c r="B192" s="5" t="s">
        <v>3283</v>
      </c>
      <c r="C192" s="17" t="s">
        <v>2325</v>
      </c>
      <c r="D192" s="22"/>
      <c r="E192" s="7" t="s">
        <v>2326</v>
      </c>
      <c r="F192" s="7" t="s">
        <v>2327</v>
      </c>
      <c r="G192" s="22" t="s">
        <v>2328</v>
      </c>
      <c r="H192" s="7" t="s">
        <v>2329</v>
      </c>
      <c r="I192" s="7" t="s">
        <v>2330</v>
      </c>
      <c r="J192" s="22" t="s">
        <v>2328</v>
      </c>
      <c r="K192" s="7"/>
      <c r="L192" s="7" t="s">
        <v>2331</v>
      </c>
      <c r="M192" s="4"/>
      <c r="N192" s="4"/>
      <c r="O192" s="4"/>
    </row>
    <row r="193" spans="1:15" x14ac:dyDescent="0.25">
      <c r="A193" s="12"/>
      <c r="B193" s="5" t="s">
        <v>3288</v>
      </c>
      <c r="C193" s="17" t="s">
        <v>3090</v>
      </c>
      <c r="D193" s="22" t="s">
        <v>3091</v>
      </c>
      <c r="E193" s="7" t="s">
        <v>3092</v>
      </c>
      <c r="F193" s="7"/>
      <c r="G193" s="22"/>
      <c r="H193" s="7"/>
      <c r="I193" s="7" t="s">
        <v>3093</v>
      </c>
      <c r="J193" s="22" t="s">
        <v>3091</v>
      </c>
      <c r="K193" s="7" t="s">
        <v>3094</v>
      </c>
      <c r="L193" s="7" t="s">
        <v>3095</v>
      </c>
      <c r="M193" s="4"/>
      <c r="N193" s="4"/>
      <c r="O193" s="4"/>
    </row>
    <row r="194" spans="1:15" x14ac:dyDescent="0.25">
      <c r="A194" s="12"/>
      <c r="B194" s="5" t="s">
        <v>3286</v>
      </c>
      <c r="C194" s="17" t="s">
        <v>2750</v>
      </c>
      <c r="D194" s="22"/>
      <c r="E194" s="7" t="s">
        <v>536</v>
      </c>
      <c r="F194" s="7" t="s">
        <v>2751</v>
      </c>
      <c r="G194" s="22" t="s">
        <v>2752</v>
      </c>
      <c r="H194" s="7" t="s">
        <v>2753</v>
      </c>
      <c r="I194" s="7" t="s">
        <v>2754</v>
      </c>
      <c r="J194" s="22" t="s">
        <v>2755</v>
      </c>
      <c r="K194" s="7"/>
      <c r="L194" s="7" t="s">
        <v>2756</v>
      </c>
      <c r="M194" s="4"/>
      <c r="N194" s="4"/>
      <c r="O194" s="4"/>
    </row>
    <row r="195" spans="1:15" x14ac:dyDescent="0.25">
      <c r="A195" s="12"/>
      <c r="B195" s="5" t="s">
        <v>3290</v>
      </c>
      <c r="C195" s="17" t="s">
        <v>3010</v>
      </c>
      <c r="D195" s="22"/>
      <c r="E195" s="7" t="s">
        <v>3011</v>
      </c>
      <c r="F195" s="7"/>
      <c r="G195" s="22"/>
      <c r="H195" s="7"/>
      <c r="I195" s="7" t="s">
        <v>3012</v>
      </c>
      <c r="J195" s="22" t="s">
        <v>3013</v>
      </c>
      <c r="K195" s="7" t="s">
        <v>3014</v>
      </c>
      <c r="L195" s="7" t="s">
        <v>3015</v>
      </c>
      <c r="M195" s="4"/>
      <c r="N195" s="4"/>
      <c r="O195" s="4"/>
    </row>
    <row r="196" spans="1:15" x14ac:dyDescent="0.25">
      <c r="A196" s="12"/>
      <c r="B196" s="5" t="s">
        <v>3278</v>
      </c>
      <c r="C196" s="14" t="s">
        <v>12</v>
      </c>
      <c r="D196" s="21" t="s">
        <v>13</v>
      </c>
      <c r="E196" s="6" t="s">
        <v>14</v>
      </c>
      <c r="F196" s="6"/>
      <c r="G196" s="21"/>
      <c r="H196" s="6"/>
      <c r="I196" s="6"/>
      <c r="J196" s="21"/>
      <c r="K196" s="6"/>
      <c r="L196" s="4"/>
      <c r="M196" s="4"/>
      <c r="N196" s="4"/>
      <c r="O196" s="4"/>
    </row>
    <row r="197" spans="1:15" x14ac:dyDescent="0.25">
      <c r="A197" s="12"/>
      <c r="B197" s="5" t="s">
        <v>3281</v>
      </c>
      <c r="C197" s="17" t="s">
        <v>2302</v>
      </c>
      <c r="D197" s="22"/>
      <c r="E197" s="7" t="s">
        <v>2303</v>
      </c>
      <c r="F197" s="7"/>
      <c r="G197" s="22"/>
      <c r="H197" s="7"/>
      <c r="I197" s="7"/>
      <c r="J197" s="22"/>
      <c r="K197" s="7"/>
      <c r="L197" s="4"/>
      <c r="M197" s="4"/>
      <c r="N197" s="4"/>
      <c r="O197" s="4"/>
    </row>
    <row r="198" spans="1:15" x14ac:dyDescent="0.25">
      <c r="A198" s="12"/>
      <c r="B198" s="5" t="s">
        <v>3279</v>
      </c>
      <c r="C198" s="14" t="s">
        <v>15</v>
      </c>
      <c r="D198" s="21" t="s">
        <v>16</v>
      </c>
      <c r="E198" s="6" t="s">
        <v>17</v>
      </c>
      <c r="F198" s="6"/>
      <c r="G198" s="21"/>
      <c r="H198" s="6"/>
      <c r="I198" s="6"/>
      <c r="J198" s="21"/>
      <c r="K198" s="6"/>
      <c r="L198" s="6"/>
      <c r="M198" s="4"/>
      <c r="N198" s="4"/>
      <c r="O198" s="4"/>
    </row>
    <row r="199" spans="1:15" x14ac:dyDescent="0.25">
      <c r="A199" s="12"/>
      <c r="B199" s="5" t="s">
        <v>3280</v>
      </c>
      <c r="C199" s="14" t="s">
        <v>18</v>
      </c>
      <c r="D199" s="21" t="s">
        <v>19</v>
      </c>
      <c r="E199" s="6" t="s">
        <v>20</v>
      </c>
      <c r="F199" s="6"/>
      <c r="G199" s="21"/>
      <c r="H199" s="6"/>
      <c r="I199" s="6"/>
      <c r="J199" s="21"/>
      <c r="K199" s="6"/>
      <c r="L199" s="6"/>
      <c r="M199" s="4"/>
      <c r="N199" s="4"/>
      <c r="O199" s="4"/>
    </row>
    <row r="200" spans="1:15" x14ac:dyDescent="0.25">
      <c r="A200" s="13"/>
      <c r="B200" s="4"/>
      <c r="C200" s="16"/>
      <c r="D200" s="20"/>
      <c r="E200" s="4"/>
      <c r="F200" s="4"/>
      <c r="G200" s="20"/>
      <c r="H200" s="4"/>
      <c r="I200" s="4"/>
      <c r="J200" s="20"/>
      <c r="K200" s="4"/>
      <c r="L200" s="4"/>
      <c r="M200" s="4"/>
      <c r="N200" s="4"/>
      <c r="O200" s="4"/>
    </row>
    <row r="201" spans="1:15" x14ac:dyDescent="0.25">
      <c r="A201" s="12" t="s">
        <v>3653</v>
      </c>
      <c r="B201" s="5" t="s">
        <v>3269</v>
      </c>
      <c r="C201" s="17" t="s">
        <v>2340</v>
      </c>
      <c r="D201" s="22"/>
      <c r="E201" s="7" t="s">
        <v>2341</v>
      </c>
      <c r="F201" s="7" t="s">
        <v>2342</v>
      </c>
      <c r="G201" s="22"/>
      <c r="H201" s="7" t="s">
        <v>2343</v>
      </c>
      <c r="I201" s="7" t="s">
        <v>2344</v>
      </c>
      <c r="J201" s="22" t="s">
        <v>2345</v>
      </c>
      <c r="K201" s="7"/>
      <c r="L201" s="7" t="s">
        <v>2346</v>
      </c>
      <c r="M201" s="4"/>
      <c r="N201" s="4"/>
      <c r="O201" s="4"/>
    </row>
    <row r="202" spans="1:15" x14ac:dyDescent="0.25">
      <c r="A202" s="12"/>
      <c r="B202" s="5" t="s">
        <v>3267</v>
      </c>
      <c r="C202" s="14" t="s">
        <v>302</v>
      </c>
      <c r="D202" s="21" t="s">
        <v>303</v>
      </c>
      <c r="E202" s="6" t="s">
        <v>304</v>
      </c>
      <c r="F202" s="6" t="s">
        <v>305</v>
      </c>
      <c r="G202" s="21" t="s">
        <v>303</v>
      </c>
      <c r="H202" s="6" t="s">
        <v>306</v>
      </c>
      <c r="I202" s="6" t="s">
        <v>307</v>
      </c>
      <c r="J202" s="21" t="s">
        <v>303</v>
      </c>
      <c r="K202" s="6"/>
      <c r="L202" s="6" t="s">
        <v>308</v>
      </c>
      <c r="M202" s="4"/>
      <c r="N202" s="4"/>
      <c r="O202" s="4"/>
    </row>
    <row r="203" spans="1:15" x14ac:dyDescent="0.25">
      <c r="A203" s="12"/>
      <c r="B203" s="5" t="s">
        <v>3268</v>
      </c>
      <c r="C203" s="14" t="s">
        <v>984</v>
      </c>
      <c r="D203" s="21" t="s">
        <v>983</v>
      </c>
      <c r="E203" s="6" t="s">
        <v>982</v>
      </c>
      <c r="F203" s="6" t="s">
        <v>1050</v>
      </c>
      <c r="G203" s="21" t="s">
        <v>983</v>
      </c>
      <c r="H203" s="6" t="s">
        <v>1049</v>
      </c>
      <c r="I203" s="6" t="s">
        <v>1048</v>
      </c>
      <c r="J203" s="21" t="s">
        <v>983</v>
      </c>
      <c r="K203" s="6"/>
      <c r="L203" s="6" t="s">
        <v>1047</v>
      </c>
      <c r="M203" s="4"/>
      <c r="N203" s="4"/>
      <c r="O203" s="4"/>
    </row>
    <row r="204" spans="1:15" x14ac:dyDescent="0.25">
      <c r="A204" s="12"/>
      <c r="B204" s="5" t="s">
        <v>3291</v>
      </c>
      <c r="C204" s="14" t="s">
        <v>971</v>
      </c>
      <c r="D204" s="21"/>
      <c r="E204" s="9" t="s">
        <v>970</v>
      </c>
      <c r="F204" s="6"/>
      <c r="G204" s="21"/>
      <c r="H204" s="6"/>
      <c r="I204" s="6"/>
      <c r="J204" s="21"/>
      <c r="K204" s="6"/>
      <c r="L204" s="6"/>
      <c r="M204" s="4"/>
      <c r="N204" s="4"/>
      <c r="O204" s="4"/>
    </row>
    <row r="205" spans="1:15" x14ac:dyDescent="0.25">
      <c r="A205" s="12"/>
      <c r="B205" s="5" t="s">
        <v>3274</v>
      </c>
      <c r="C205" s="17" t="s">
        <v>3003</v>
      </c>
      <c r="D205" s="22"/>
      <c r="E205" s="7" t="s">
        <v>3004</v>
      </c>
      <c r="F205" s="7" t="s">
        <v>3005</v>
      </c>
      <c r="G205" s="22"/>
      <c r="H205" s="7" t="s">
        <v>3004</v>
      </c>
      <c r="I205" s="7" t="s">
        <v>3006</v>
      </c>
      <c r="J205" s="22" t="s">
        <v>3007</v>
      </c>
      <c r="K205" s="7" t="s">
        <v>3008</v>
      </c>
      <c r="L205" s="7" t="s">
        <v>3009</v>
      </c>
      <c r="M205" s="4"/>
      <c r="N205" s="4"/>
      <c r="O205" s="4"/>
    </row>
    <row r="206" spans="1:15" x14ac:dyDescent="0.25">
      <c r="A206" s="12"/>
      <c r="B206" s="5" t="s">
        <v>3265</v>
      </c>
      <c r="C206" s="17" t="s">
        <v>2518</v>
      </c>
      <c r="D206" s="22"/>
      <c r="E206" s="7" t="s">
        <v>2519</v>
      </c>
      <c r="F206" s="4"/>
      <c r="G206" s="20"/>
      <c r="H206" s="4"/>
      <c r="I206" s="4"/>
      <c r="J206" s="20"/>
      <c r="K206" s="4"/>
      <c r="L206" s="4"/>
      <c r="M206" s="4"/>
      <c r="N206" s="4"/>
      <c r="O206" s="4"/>
    </row>
    <row r="207" spans="1:15" x14ac:dyDescent="0.25">
      <c r="A207" s="12"/>
      <c r="B207" s="5" t="s">
        <v>3261</v>
      </c>
      <c r="C207" s="17" t="s">
        <v>2187</v>
      </c>
      <c r="D207" s="22"/>
      <c r="E207" s="7" t="s">
        <v>2177</v>
      </c>
      <c r="F207" s="7" t="s">
        <v>2188</v>
      </c>
      <c r="G207" s="22" t="s">
        <v>2189</v>
      </c>
      <c r="H207" s="7" t="s">
        <v>2190</v>
      </c>
      <c r="I207" s="7" t="s">
        <v>2191</v>
      </c>
      <c r="J207" s="22" t="s">
        <v>2189</v>
      </c>
      <c r="K207" s="7" t="s">
        <v>2192</v>
      </c>
      <c r="L207" s="4"/>
      <c r="M207" s="4"/>
      <c r="N207" s="4"/>
      <c r="O207" s="4"/>
    </row>
    <row r="208" spans="1:15" x14ac:dyDescent="0.25">
      <c r="A208" s="12"/>
      <c r="B208" s="5" t="s">
        <v>3266</v>
      </c>
      <c r="C208" s="17" t="s">
        <v>2699</v>
      </c>
      <c r="D208" s="22"/>
      <c r="E208" s="7" t="s">
        <v>2700</v>
      </c>
      <c r="F208" s="7"/>
      <c r="G208" s="22"/>
      <c r="H208" s="7"/>
      <c r="I208" s="7" t="s">
        <v>2701</v>
      </c>
      <c r="J208" s="22" t="s">
        <v>2702</v>
      </c>
      <c r="K208" s="7" t="s">
        <v>2703</v>
      </c>
      <c r="L208" s="7" t="s">
        <v>2704</v>
      </c>
      <c r="M208" s="4"/>
      <c r="N208" s="4"/>
      <c r="O208" s="4"/>
    </row>
    <row r="209" spans="1:15" x14ac:dyDescent="0.25">
      <c r="A209" s="12"/>
      <c r="B209" s="5" t="s">
        <v>3266</v>
      </c>
      <c r="C209" s="17" t="s">
        <v>2699</v>
      </c>
      <c r="D209" s="22"/>
      <c r="E209" s="7" t="s">
        <v>2700</v>
      </c>
      <c r="F209" s="7"/>
      <c r="G209" s="22"/>
      <c r="H209" s="7"/>
      <c r="I209" s="7" t="s">
        <v>2701</v>
      </c>
      <c r="J209" s="22" t="s">
        <v>2702</v>
      </c>
      <c r="K209" s="7" t="s">
        <v>2703</v>
      </c>
      <c r="L209" s="7" t="s">
        <v>2704</v>
      </c>
      <c r="M209" s="4"/>
      <c r="N209" s="4"/>
      <c r="O209" s="4"/>
    </row>
    <row r="210" spans="1:15" x14ac:dyDescent="0.25">
      <c r="A210" s="12"/>
      <c r="B210" s="5" t="s">
        <v>3264</v>
      </c>
      <c r="C210" s="17" t="s">
        <v>2298</v>
      </c>
      <c r="D210" s="22" t="s">
        <v>2299</v>
      </c>
      <c r="E210" s="7" t="s">
        <v>2300</v>
      </c>
      <c r="F210" s="4"/>
      <c r="G210" s="20"/>
      <c r="H210" s="4"/>
      <c r="I210" s="4"/>
      <c r="J210" s="20"/>
      <c r="K210" s="4"/>
      <c r="L210" s="4"/>
      <c r="M210" s="4"/>
      <c r="N210" s="4"/>
      <c r="O210" s="4"/>
    </row>
    <row r="211" spans="1:15" x14ac:dyDescent="0.25">
      <c r="A211" s="12"/>
      <c r="B211" s="5" t="s">
        <v>3262</v>
      </c>
      <c r="C211" s="17" t="s">
        <v>2193</v>
      </c>
      <c r="D211" s="22"/>
      <c r="E211" s="7" t="s">
        <v>2194</v>
      </c>
      <c r="F211" s="7" t="s">
        <v>2195</v>
      </c>
      <c r="G211" s="22"/>
      <c r="H211" s="7" t="s">
        <v>2196</v>
      </c>
      <c r="I211" s="7" t="s">
        <v>2197</v>
      </c>
      <c r="J211" s="22" t="s">
        <v>2198</v>
      </c>
      <c r="K211" s="7" t="s">
        <v>2199</v>
      </c>
      <c r="L211" s="7" t="s">
        <v>3663</v>
      </c>
      <c r="M211" s="4"/>
      <c r="N211" s="4"/>
      <c r="O211" s="4"/>
    </row>
    <row r="212" spans="1:15" x14ac:dyDescent="0.25">
      <c r="A212" s="12"/>
      <c r="B212" s="5" t="s">
        <v>3270</v>
      </c>
      <c r="C212" s="17" t="s">
        <v>2354</v>
      </c>
      <c r="D212" s="22"/>
      <c r="E212" s="7" t="s">
        <v>2355</v>
      </c>
      <c r="F212" s="7" t="s">
        <v>2356</v>
      </c>
      <c r="G212" s="22" t="s">
        <v>2357</v>
      </c>
      <c r="H212" s="7" t="s">
        <v>2358</v>
      </c>
      <c r="I212" s="7" t="s">
        <v>2359</v>
      </c>
      <c r="J212" s="22" t="s">
        <v>2357</v>
      </c>
      <c r="K212" s="7"/>
      <c r="L212" s="7" t="s">
        <v>2360</v>
      </c>
      <c r="M212" s="4"/>
      <c r="N212" s="4"/>
      <c r="O212" s="4"/>
    </row>
    <row r="213" spans="1:15" x14ac:dyDescent="0.25">
      <c r="A213" s="12"/>
      <c r="B213" s="5" t="s">
        <v>3271</v>
      </c>
      <c r="C213" s="17" t="s">
        <v>2705</v>
      </c>
      <c r="D213" s="22"/>
      <c r="E213" s="7" t="s">
        <v>2706</v>
      </c>
      <c r="F213" s="7" t="s">
        <v>2707</v>
      </c>
      <c r="G213" s="22"/>
      <c r="H213" s="7" t="s">
        <v>2708</v>
      </c>
      <c r="I213" s="7" t="s">
        <v>2709</v>
      </c>
      <c r="J213" s="22" t="s">
        <v>2710</v>
      </c>
      <c r="K213" s="7" t="s">
        <v>2711</v>
      </c>
      <c r="L213" s="7" t="s">
        <v>2712</v>
      </c>
      <c r="M213" s="4"/>
      <c r="N213" s="4"/>
      <c r="O213" s="4"/>
    </row>
    <row r="214" spans="1:15" x14ac:dyDescent="0.25">
      <c r="A214" s="12"/>
      <c r="B214" s="5" t="s">
        <v>3260</v>
      </c>
      <c r="C214" s="17" t="s">
        <v>2182</v>
      </c>
      <c r="D214" s="22"/>
      <c r="E214" s="7" t="s">
        <v>2183</v>
      </c>
      <c r="F214" s="7"/>
      <c r="G214" s="22"/>
      <c r="H214" s="7"/>
      <c r="I214" s="7" t="s">
        <v>2184</v>
      </c>
      <c r="J214" s="22" t="s">
        <v>2185</v>
      </c>
      <c r="K214" s="7" t="s">
        <v>2186</v>
      </c>
      <c r="L214" s="4"/>
      <c r="M214" s="4"/>
      <c r="N214" s="4"/>
      <c r="O214" s="4"/>
    </row>
    <row r="215" spans="1:15" x14ac:dyDescent="0.25">
      <c r="A215" s="12"/>
      <c r="B215" s="5" t="s">
        <v>3273</v>
      </c>
      <c r="C215" s="17" t="s">
        <v>2962</v>
      </c>
      <c r="D215" s="22"/>
      <c r="E215" s="7" t="s">
        <v>2963</v>
      </c>
      <c r="F215" s="7" t="s">
        <v>2964</v>
      </c>
      <c r="G215" s="22"/>
      <c r="H215" s="7" t="s">
        <v>2963</v>
      </c>
      <c r="I215" s="7" t="s">
        <v>2965</v>
      </c>
      <c r="J215" s="22" t="s">
        <v>2966</v>
      </c>
      <c r="K215" s="7" t="s">
        <v>2967</v>
      </c>
      <c r="L215" s="7" t="s">
        <v>2968</v>
      </c>
      <c r="M215" s="4"/>
      <c r="N215" s="4"/>
      <c r="O215" s="4"/>
    </row>
    <row r="216" spans="1:15" x14ac:dyDescent="0.25">
      <c r="A216" s="12"/>
      <c r="B216" s="5" t="s">
        <v>3259</v>
      </c>
      <c r="C216" s="17" t="s">
        <v>2176</v>
      </c>
      <c r="D216" s="22"/>
      <c r="E216" s="7" t="s">
        <v>2177</v>
      </c>
      <c r="F216" s="7" t="s">
        <v>2178</v>
      </c>
      <c r="G216" s="22" t="s">
        <v>2179</v>
      </c>
      <c r="H216" s="7" t="s">
        <v>2180</v>
      </c>
      <c r="I216" s="7" t="s">
        <v>2181</v>
      </c>
      <c r="J216" s="22" t="s">
        <v>2179</v>
      </c>
      <c r="K216" s="7"/>
      <c r="L216" s="4"/>
      <c r="M216" s="4"/>
      <c r="N216" s="4"/>
      <c r="O216" s="4"/>
    </row>
    <row r="217" spans="1:15" x14ac:dyDescent="0.25">
      <c r="A217" s="12"/>
      <c r="B217" s="5" t="s">
        <v>3263</v>
      </c>
      <c r="C217" s="17" t="s">
        <v>2223</v>
      </c>
      <c r="D217" s="22"/>
      <c r="E217" s="7" t="s">
        <v>2224</v>
      </c>
      <c r="F217" s="7" t="s">
        <v>2225</v>
      </c>
      <c r="G217" s="22" t="s">
        <v>2226</v>
      </c>
      <c r="H217" s="7" t="s">
        <v>2227</v>
      </c>
      <c r="I217" s="7" t="s">
        <v>2228</v>
      </c>
      <c r="J217" s="22" t="s">
        <v>2226</v>
      </c>
      <c r="K217" s="7" t="s">
        <v>2229</v>
      </c>
      <c r="L217" s="7" t="s">
        <v>3664</v>
      </c>
      <c r="M217" s="4"/>
      <c r="N217" s="4"/>
      <c r="O217" s="4"/>
    </row>
    <row r="218" spans="1:15" x14ac:dyDescent="0.25">
      <c r="A218" s="12"/>
      <c r="B218" s="5" t="s">
        <v>3272</v>
      </c>
      <c r="C218" s="17" t="s">
        <v>2919</v>
      </c>
      <c r="D218" s="22" t="s">
        <v>2920</v>
      </c>
      <c r="E218" s="7" t="s">
        <v>2921</v>
      </c>
      <c r="F218" s="7" t="s">
        <v>2922</v>
      </c>
      <c r="G218" s="22" t="s">
        <v>2920</v>
      </c>
      <c r="H218" s="7" t="s">
        <v>2923</v>
      </c>
      <c r="I218" s="7" t="s">
        <v>2924</v>
      </c>
      <c r="J218" s="22" t="s">
        <v>2920</v>
      </c>
      <c r="K218" s="7"/>
      <c r="L218" s="7" t="s">
        <v>2925</v>
      </c>
      <c r="M218" s="4"/>
      <c r="N218" s="4"/>
      <c r="O218" s="4"/>
    </row>
    <row r="219" spans="1:15" x14ac:dyDescent="0.25">
      <c r="A219" s="13"/>
      <c r="N219" s="4"/>
      <c r="O219" s="4"/>
    </row>
    <row r="220" spans="1:15" x14ac:dyDescent="0.25">
      <c r="A220" s="12" t="s">
        <v>3654</v>
      </c>
      <c r="B220" s="5" t="s">
        <v>3344</v>
      </c>
      <c r="C220" s="17" t="s">
        <v>2430</v>
      </c>
      <c r="D220" s="20"/>
      <c r="E220" s="7" t="s">
        <v>2408</v>
      </c>
      <c r="F220" s="7" t="s">
        <v>2409</v>
      </c>
      <c r="G220" s="22" t="s">
        <v>2410</v>
      </c>
      <c r="H220" s="7" t="s">
        <v>2411</v>
      </c>
      <c r="I220" s="7" t="s">
        <v>2412</v>
      </c>
      <c r="J220" s="22" t="s">
        <v>2410</v>
      </c>
      <c r="K220" s="7" t="s">
        <v>2413</v>
      </c>
      <c r="L220" s="7" t="s">
        <v>2414</v>
      </c>
      <c r="M220" s="4"/>
      <c r="N220" s="4"/>
      <c r="O220" s="4"/>
    </row>
    <row r="221" spans="1:15" x14ac:dyDescent="0.25">
      <c r="A221" s="12"/>
      <c r="B221" s="5" t="s">
        <v>3375</v>
      </c>
      <c r="C221" s="17" t="s">
        <v>3029</v>
      </c>
      <c r="D221" s="22"/>
      <c r="E221" s="7" t="s">
        <v>3030</v>
      </c>
      <c r="F221" s="7"/>
      <c r="G221" s="22"/>
      <c r="H221" s="7"/>
      <c r="I221" s="7" t="s">
        <v>3031</v>
      </c>
      <c r="J221" s="22" t="s">
        <v>3031</v>
      </c>
      <c r="K221" s="7"/>
      <c r="L221" s="7" t="s">
        <v>3032</v>
      </c>
      <c r="M221" s="4"/>
      <c r="N221" s="4"/>
      <c r="O221" s="4"/>
    </row>
    <row r="222" spans="1:15" x14ac:dyDescent="0.25">
      <c r="A222" s="12"/>
      <c r="B222" s="5" t="s">
        <v>3333</v>
      </c>
      <c r="C222" s="17" t="s">
        <v>2214</v>
      </c>
      <c r="D222" s="22"/>
      <c r="E222" s="7" t="s">
        <v>2215</v>
      </c>
      <c r="F222" s="7" t="s">
        <v>2216</v>
      </c>
      <c r="G222" s="22" t="s">
        <v>2217</v>
      </c>
      <c r="H222" s="7" t="s">
        <v>2218</v>
      </c>
      <c r="I222" s="7" t="s">
        <v>2219</v>
      </c>
      <c r="J222" s="22" t="s">
        <v>2220</v>
      </c>
      <c r="K222" s="7" t="s">
        <v>2221</v>
      </c>
      <c r="L222" s="8" t="s">
        <v>2222</v>
      </c>
      <c r="M222" s="4"/>
      <c r="N222" s="4"/>
      <c r="O222" s="4"/>
    </row>
    <row r="223" spans="1:15" x14ac:dyDescent="0.25">
      <c r="A223" s="12"/>
      <c r="B223" s="5" t="s">
        <v>3352</v>
      </c>
      <c r="C223" s="17" t="s">
        <v>2556</v>
      </c>
      <c r="D223" s="22"/>
      <c r="E223" s="7" t="s">
        <v>2557</v>
      </c>
      <c r="F223" s="7" t="s">
        <v>2558</v>
      </c>
      <c r="G223" s="22"/>
      <c r="H223" s="7" t="s">
        <v>2557</v>
      </c>
      <c r="I223" s="7" t="s">
        <v>2559</v>
      </c>
      <c r="J223" s="22" t="s">
        <v>2560</v>
      </c>
      <c r="K223" s="7" t="s">
        <v>2561</v>
      </c>
      <c r="L223" s="8" t="s">
        <v>2562</v>
      </c>
      <c r="M223" s="4"/>
      <c r="N223" s="4"/>
      <c r="O223" s="4"/>
    </row>
    <row r="224" spans="1:15" x14ac:dyDescent="0.25">
      <c r="A224" s="12"/>
      <c r="B224" s="5" t="s">
        <v>3326</v>
      </c>
      <c r="C224" s="17" t="s">
        <v>1995</v>
      </c>
      <c r="D224" s="22"/>
      <c r="E224" s="8" t="s">
        <v>1996</v>
      </c>
      <c r="F224" s="7" t="s">
        <v>1997</v>
      </c>
      <c r="G224" s="22"/>
      <c r="H224" s="7" t="s">
        <v>1996</v>
      </c>
      <c r="I224" s="7" t="s">
        <v>1998</v>
      </c>
      <c r="J224" s="22" t="s">
        <v>1999</v>
      </c>
      <c r="K224" s="7" t="s">
        <v>2000</v>
      </c>
      <c r="L224" s="8" t="s">
        <v>2001</v>
      </c>
      <c r="M224" s="4"/>
      <c r="N224" s="4"/>
      <c r="O224" s="4"/>
    </row>
    <row r="225" spans="1:15" x14ac:dyDescent="0.25">
      <c r="A225" s="12"/>
      <c r="B225" s="5" t="s">
        <v>3376</v>
      </c>
      <c r="C225" s="17" t="s">
        <v>3041</v>
      </c>
      <c r="D225" s="22"/>
      <c r="E225" s="7" t="s">
        <v>3042</v>
      </c>
      <c r="F225" s="7"/>
      <c r="G225" s="22"/>
      <c r="H225" s="7"/>
      <c r="I225" s="7" t="s">
        <v>3043</v>
      </c>
      <c r="J225" s="22" t="s">
        <v>3044</v>
      </c>
      <c r="K225" s="7"/>
      <c r="L225" s="7" t="s">
        <v>3045</v>
      </c>
      <c r="M225" s="4"/>
      <c r="N225" s="4"/>
      <c r="O225" s="4"/>
    </row>
    <row r="226" spans="1:15" x14ac:dyDescent="0.25">
      <c r="A226" s="12"/>
      <c r="B226" s="5" t="s">
        <v>3354</v>
      </c>
      <c r="C226" s="17" t="s">
        <v>2569</v>
      </c>
      <c r="D226" s="22"/>
      <c r="E226" s="7" t="s">
        <v>2570</v>
      </c>
      <c r="F226" s="7"/>
      <c r="G226" s="22"/>
      <c r="H226" s="7"/>
      <c r="I226" s="7" t="s">
        <v>2571</v>
      </c>
      <c r="J226" s="22" t="s">
        <v>2572</v>
      </c>
      <c r="K226" s="7"/>
      <c r="L226" s="7" t="s">
        <v>2573</v>
      </c>
      <c r="M226" s="4"/>
      <c r="N226" s="4"/>
      <c r="O226" s="4"/>
    </row>
    <row r="227" spans="1:15" x14ac:dyDescent="0.25">
      <c r="A227" s="12"/>
      <c r="B227" s="5" t="s">
        <v>3342</v>
      </c>
      <c r="C227" s="17" t="s">
        <v>2361</v>
      </c>
      <c r="D227" s="22"/>
      <c r="E227" s="7" t="s">
        <v>2362</v>
      </c>
      <c r="F227" s="7" t="s">
        <v>2363</v>
      </c>
      <c r="G227" s="22"/>
      <c r="H227" s="7" t="s">
        <v>2362</v>
      </c>
      <c r="I227" s="7" t="s">
        <v>2364</v>
      </c>
      <c r="J227" s="22" t="s">
        <v>2365</v>
      </c>
      <c r="K227" s="7" t="s">
        <v>2366</v>
      </c>
      <c r="L227" s="7"/>
      <c r="M227" s="4"/>
      <c r="N227" s="4"/>
      <c r="O227" s="4"/>
    </row>
    <row r="228" spans="1:15" x14ac:dyDescent="0.25">
      <c r="A228" s="12"/>
      <c r="B228" s="5" t="s">
        <v>3331</v>
      </c>
      <c r="C228" s="17" t="s">
        <v>2068</v>
      </c>
      <c r="D228" s="22"/>
      <c r="E228" s="7" t="s">
        <v>2069</v>
      </c>
      <c r="F228" s="7" t="s">
        <v>2070</v>
      </c>
      <c r="G228" s="22"/>
      <c r="H228" s="7" t="s">
        <v>2069</v>
      </c>
      <c r="I228" s="7" t="s">
        <v>2071</v>
      </c>
      <c r="J228" s="22" t="s">
        <v>2072</v>
      </c>
      <c r="K228" s="7" t="s">
        <v>2073</v>
      </c>
      <c r="L228" s="7" t="s">
        <v>2074</v>
      </c>
      <c r="M228" s="4"/>
      <c r="N228" s="4"/>
      <c r="O228" s="4"/>
    </row>
    <row r="229" spans="1:15" x14ac:dyDescent="0.25">
      <c r="A229" s="12"/>
      <c r="B229" s="5" t="s">
        <v>3386</v>
      </c>
      <c r="C229" s="17" t="s">
        <v>3112</v>
      </c>
      <c r="D229" s="22"/>
      <c r="E229" s="7" t="s">
        <v>3113</v>
      </c>
      <c r="F229" s="7"/>
      <c r="G229" s="22"/>
      <c r="H229" s="7"/>
      <c r="I229" s="7" t="s">
        <v>3114</v>
      </c>
      <c r="J229" s="22" t="s">
        <v>3115</v>
      </c>
      <c r="K229" s="7" t="s">
        <v>3116</v>
      </c>
      <c r="L229" s="8" t="s">
        <v>3117</v>
      </c>
      <c r="M229" s="4"/>
      <c r="N229" s="4"/>
      <c r="O229" s="4"/>
    </row>
    <row r="230" spans="1:15" x14ac:dyDescent="0.25">
      <c r="A230" s="12"/>
      <c r="B230" s="5" t="s">
        <v>3293</v>
      </c>
      <c r="C230" s="14" t="s">
        <v>842</v>
      </c>
      <c r="D230" s="21"/>
      <c r="E230" s="6" t="s">
        <v>841</v>
      </c>
      <c r="F230" s="6" t="s">
        <v>1691</v>
      </c>
      <c r="G230" s="21" t="s">
        <v>1692</v>
      </c>
      <c r="H230" s="6" t="s">
        <v>1693</v>
      </c>
      <c r="I230" s="6" t="s">
        <v>1694</v>
      </c>
      <c r="J230" s="21" t="s">
        <v>1692</v>
      </c>
      <c r="K230" s="6" t="s">
        <v>1695</v>
      </c>
      <c r="L230" s="6" t="s">
        <v>1696</v>
      </c>
      <c r="M230" s="4"/>
      <c r="N230" s="4"/>
      <c r="O230" s="4"/>
    </row>
    <row r="231" spans="1:15" x14ac:dyDescent="0.25">
      <c r="A231" s="12"/>
      <c r="B231" s="5" t="s">
        <v>3339</v>
      </c>
      <c r="C231" s="17" t="s">
        <v>2296</v>
      </c>
      <c r="D231" s="22" t="s">
        <v>830</v>
      </c>
      <c r="E231" s="7" t="s">
        <v>2297</v>
      </c>
      <c r="F231" s="4"/>
      <c r="G231" s="20"/>
      <c r="H231" s="4"/>
      <c r="I231" s="4"/>
      <c r="J231" s="20"/>
      <c r="K231" s="4"/>
      <c r="L231" s="4"/>
      <c r="M231" s="4"/>
      <c r="N231" s="4"/>
      <c r="O231" s="4"/>
    </row>
    <row r="232" spans="1:15" x14ac:dyDescent="0.25">
      <c r="A232" s="12"/>
      <c r="B232" s="5" t="s">
        <v>3292</v>
      </c>
      <c r="C232" s="14" t="s">
        <v>795</v>
      </c>
      <c r="D232" s="21"/>
      <c r="E232" s="6" t="s">
        <v>794</v>
      </c>
      <c r="F232" s="6" t="s">
        <v>1686</v>
      </c>
      <c r="G232" s="21"/>
      <c r="H232" s="6" t="s">
        <v>794</v>
      </c>
      <c r="I232" s="6" t="s">
        <v>1687</v>
      </c>
      <c r="J232" s="21" t="s">
        <v>1688</v>
      </c>
      <c r="K232" s="6" t="s">
        <v>1689</v>
      </c>
      <c r="L232" s="6" t="s">
        <v>1690</v>
      </c>
      <c r="M232" s="4"/>
      <c r="N232" s="4"/>
      <c r="O232" s="4"/>
    </row>
    <row r="233" spans="1:15" x14ac:dyDescent="0.25">
      <c r="A233" s="12"/>
      <c r="B233" s="5" t="s">
        <v>3332</v>
      </c>
      <c r="C233" s="17" t="s">
        <v>2079</v>
      </c>
      <c r="D233" s="22"/>
      <c r="E233" s="7" t="s">
        <v>2080</v>
      </c>
      <c r="F233" s="7" t="s">
        <v>2081</v>
      </c>
      <c r="G233" s="22"/>
      <c r="H233" s="7" t="s">
        <v>2082</v>
      </c>
      <c r="I233" s="7" t="s">
        <v>2083</v>
      </c>
      <c r="J233" s="22" t="s">
        <v>2084</v>
      </c>
      <c r="K233" s="7" t="s">
        <v>2085</v>
      </c>
      <c r="L233" s="7" t="s">
        <v>2086</v>
      </c>
      <c r="M233" s="4"/>
      <c r="N233" s="4"/>
      <c r="O233" s="4"/>
    </row>
    <row r="234" spans="1:15" x14ac:dyDescent="0.25">
      <c r="A234" s="12"/>
      <c r="B234" s="5" t="s">
        <v>3294</v>
      </c>
      <c r="C234" s="17" t="s">
        <v>1957</v>
      </c>
      <c r="D234" s="22"/>
      <c r="E234" s="7" t="s">
        <v>1958</v>
      </c>
      <c r="F234" s="7"/>
      <c r="G234" s="22"/>
      <c r="H234" s="7"/>
      <c r="I234" s="7" t="s">
        <v>1959</v>
      </c>
      <c r="J234" s="22" t="s">
        <v>1960</v>
      </c>
      <c r="K234" s="7" t="s">
        <v>1961</v>
      </c>
      <c r="L234" s="7" t="s">
        <v>1962</v>
      </c>
      <c r="M234" s="4"/>
      <c r="N234" s="4"/>
      <c r="O234" s="4"/>
    </row>
    <row r="235" spans="1:15" x14ac:dyDescent="0.25">
      <c r="A235" s="12"/>
      <c r="B235" s="5" t="s">
        <v>3334</v>
      </c>
      <c r="C235" s="17" t="s">
        <v>2230</v>
      </c>
      <c r="D235" s="22"/>
      <c r="E235" s="7" t="s">
        <v>2231</v>
      </c>
      <c r="F235" s="7" t="s">
        <v>2232</v>
      </c>
      <c r="G235" s="22" t="s">
        <v>2233</v>
      </c>
      <c r="H235" s="7" t="s">
        <v>2234</v>
      </c>
      <c r="I235" s="7" t="s">
        <v>2235</v>
      </c>
      <c r="J235" s="22" t="s">
        <v>2233</v>
      </c>
      <c r="K235" s="7" t="s">
        <v>2236</v>
      </c>
      <c r="L235" s="8" t="s">
        <v>2237</v>
      </c>
      <c r="M235" s="4"/>
      <c r="N235" s="4"/>
      <c r="O235" s="4"/>
    </row>
    <row r="236" spans="1:15" x14ac:dyDescent="0.25">
      <c r="A236" s="12"/>
      <c r="B236" s="5" t="s">
        <v>3340</v>
      </c>
      <c r="C236" s="17" t="s">
        <v>2312</v>
      </c>
      <c r="D236" s="22"/>
      <c r="E236" s="7" t="s">
        <v>544</v>
      </c>
      <c r="F236" s="7"/>
      <c r="G236" s="22"/>
      <c r="H236" s="7"/>
      <c r="I236" s="7" t="s">
        <v>2313</v>
      </c>
      <c r="J236" s="22" t="s">
        <v>2314</v>
      </c>
      <c r="K236" s="7" t="s">
        <v>2315</v>
      </c>
      <c r="L236" s="7" t="s">
        <v>2316</v>
      </c>
      <c r="M236" s="4"/>
      <c r="N236" s="4"/>
      <c r="O236" s="4"/>
    </row>
    <row r="237" spans="1:15" x14ac:dyDescent="0.25">
      <c r="A237" s="12"/>
      <c r="B237" s="5" t="s">
        <v>3360</v>
      </c>
      <c r="C237" s="17" t="s">
        <v>2606</v>
      </c>
      <c r="D237" s="22"/>
      <c r="E237" s="7" t="s">
        <v>2607</v>
      </c>
      <c r="F237" s="7" t="s">
        <v>2608</v>
      </c>
      <c r="G237" s="22" t="s">
        <v>2609</v>
      </c>
      <c r="H237" s="7" t="s">
        <v>2610</v>
      </c>
      <c r="I237" s="7" t="s">
        <v>2611</v>
      </c>
      <c r="J237" s="22" t="s">
        <v>2612</v>
      </c>
      <c r="K237" s="7" t="s">
        <v>2613</v>
      </c>
      <c r="L237" s="7" t="s">
        <v>2614</v>
      </c>
      <c r="M237" s="4"/>
      <c r="N237" s="4"/>
      <c r="O237" s="4"/>
    </row>
    <row r="238" spans="1:15" x14ac:dyDescent="0.25">
      <c r="A238" s="12"/>
      <c r="B238" s="5" t="s">
        <v>3343</v>
      </c>
      <c r="C238" s="17" t="s">
        <v>2429</v>
      </c>
      <c r="D238" s="20"/>
      <c r="E238" s="7" t="s">
        <v>2401</v>
      </c>
      <c r="F238" s="7" t="s">
        <v>2402</v>
      </c>
      <c r="G238" s="22"/>
      <c r="H238" s="7" t="s">
        <v>2403</v>
      </c>
      <c r="I238" s="7" t="s">
        <v>2404</v>
      </c>
      <c r="J238" s="22" t="s">
        <v>2405</v>
      </c>
      <c r="K238" s="7" t="s">
        <v>2406</v>
      </c>
      <c r="L238" s="7" t="s">
        <v>2407</v>
      </c>
      <c r="M238" s="4"/>
      <c r="N238" s="4"/>
      <c r="O238" s="4"/>
    </row>
    <row r="239" spans="1:15" x14ac:dyDescent="0.25">
      <c r="A239" s="12"/>
      <c r="B239" s="5" t="s">
        <v>3330</v>
      </c>
      <c r="C239" s="17" t="s">
        <v>2039</v>
      </c>
      <c r="D239" s="22"/>
      <c r="E239" s="8" t="s">
        <v>2040</v>
      </c>
      <c r="F239" s="7"/>
      <c r="G239" s="22"/>
      <c r="H239" s="7"/>
      <c r="I239" s="7" t="s">
        <v>2041</v>
      </c>
      <c r="J239" s="22" t="s">
        <v>2042</v>
      </c>
      <c r="K239" s="7" t="s">
        <v>2043</v>
      </c>
      <c r="L239" s="8" t="s">
        <v>2044</v>
      </c>
      <c r="M239" s="4"/>
      <c r="N239" s="4"/>
      <c r="O239" s="4"/>
    </row>
    <row r="240" spans="1:15" x14ac:dyDescent="0.25">
      <c r="A240" s="12"/>
      <c r="B240" s="5" t="s">
        <v>3295</v>
      </c>
      <c r="C240" s="17" t="s">
        <v>2897</v>
      </c>
      <c r="D240" s="22" t="s">
        <v>2898</v>
      </c>
      <c r="E240" s="7" t="s">
        <v>2899</v>
      </c>
      <c r="F240" s="7" t="s">
        <v>2900</v>
      </c>
      <c r="G240" s="22"/>
      <c r="H240" s="7" t="s">
        <v>2901</v>
      </c>
      <c r="I240" s="7" t="s">
        <v>2902</v>
      </c>
      <c r="J240" s="22" t="s">
        <v>2898</v>
      </c>
      <c r="K240" s="7"/>
      <c r="L240" s="7" t="s">
        <v>2903</v>
      </c>
      <c r="M240" s="4"/>
      <c r="N240" s="4"/>
      <c r="O240" s="4"/>
    </row>
    <row r="241" spans="1:15" x14ac:dyDescent="0.25">
      <c r="A241" s="12"/>
      <c r="B241" s="5" t="s">
        <v>3367</v>
      </c>
      <c r="C241" s="17" t="s">
        <v>2691</v>
      </c>
      <c r="D241" s="22"/>
      <c r="E241" s="7" t="s">
        <v>2692</v>
      </c>
      <c r="F241" s="7" t="s">
        <v>2693</v>
      </c>
      <c r="G241" s="22" t="s">
        <v>2694</v>
      </c>
      <c r="H241" s="7" t="s">
        <v>2695</v>
      </c>
      <c r="I241" s="7" t="s">
        <v>2696</v>
      </c>
      <c r="J241" s="22" t="s">
        <v>2694</v>
      </c>
      <c r="K241" s="7" t="s">
        <v>2697</v>
      </c>
      <c r="L241" s="7" t="s">
        <v>2698</v>
      </c>
      <c r="M241" s="4"/>
      <c r="N241" s="4"/>
      <c r="O241" s="4"/>
    </row>
    <row r="242" spans="1:15" x14ac:dyDescent="0.25">
      <c r="A242" s="12"/>
      <c r="B242" s="5" t="s">
        <v>3148</v>
      </c>
      <c r="C242" s="14" t="s">
        <v>482</v>
      </c>
      <c r="D242" s="21" t="s">
        <v>483</v>
      </c>
      <c r="E242" s="6" t="s">
        <v>484</v>
      </c>
      <c r="F242" s="6"/>
      <c r="G242" s="21"/>
      <c r="H242" s="6"/>
      <c r="I242" s="6"/>
      <c r="J242" s="21"/>
      <c r="K242" s="6"/>
      <c r="L242" s="6"/>
      <c r="M242" s="4"/>
      <c r="N242" s="4"/>
      <c r="O242" s="4"/>
    </row>
    <row r="243" spans="1:15" x14ac:dyDescent="0.25">
      <c r="A243" s="12"/>
      <c r="B243" s="5" t="s">
        <v>3243</v>
      </c>
      <c r="C243" s="14" t="s">
        <v>743</v>
      </c>
      <c r="D243" s="21"/>
      <c r="E243" s="6" t="s">
        <v>742</v>
      </c>
      <c r="F243" s="6"/>
      <c r="G243" s="21"/>
      <c r="H243" s="6"/>
      <c r="I243" s="6" t="s">
        <v>1019</v>
      </c>
      <c r="J243" s="21" t="s">
        <v>1020</v>
      </c>
      <c r="K243" s="6" t="s">
        <v>1021</v>
      </c>
      <c r="L243" s="6" t="s">
        <v>1022</v>
      </c>
      <c r="M243" s="4"/>
      <c r="N243" s="4"/>
      <c r="O243" s="4"/>
    </row>
    <row r="244" spans="1:15" x14ac:dyDescent="0.25">
      <c r="A244" s="13"/>
      <c r="B244" s="4"/>
      <c r="C244" s="16"/>
      <c r="D244" s="20"/>
      <c r="E244" s="4"/>
      <c r="F244" s="4"/>
      <c r="G244" s="20"/>
      <c r="H244" s="4"/>
      <c r="I244" s="4"/>
      <c r="J244" s="20"/>
      <c r="K244" s="4"/>
      <c r="L244" s="4"/>
      <c r="M244" s="4"/>
      <c r="N244" s="4"/>
      <c r="O244" s="4"/>
    </row>
    <row r="245" spans="1:15" x14ac:dyDescent="0.25">
      <c r="A245" s="12" t="s">
        <v>3661</v>
      </c>
      <c r="B245" s="5" t="s">
        <v>3323</v>
      </c>
      <c r="C245" s="14" t="s">
        <v>287</v>
      </c>
      <c r="D245" s="21" t="s">
        <v>288</v>
      </c>
      <c r="E245" s="6" t="s">
        <v>289</v>
      </c>
      <c r="F245" s="6" t="s">
        <v>290</v>
      </c>
      <c r="G245" s="21" t="s">
        <v>288</v>
      </c>
      <c r="H245" s="6" t="s">
        <v>291</v>
      </c>
      <c r="I245" s="6" t="s">
        <v>292</v>
      </c>
      <c r="J245" s="21" t="s">
        <v>288</v>
      </c>
      <c r="K245" s="6"/>
      <c r="L245" s="6" t="s">
        <v>293</v>
      </c>
      <c r="M245" s="4"/>
      <c r="N245" s="4"/>
      <c r="O245" s="4"/>
    </row>
    <row r="246" spans="1:15" x14ac:dyDescent="0.25">
      <c r="A246" s="12"/>
      <c r="B246" s="5" t="s">
        <v>3307</v>
      </c>
      <c r="C246" s="14" t="s">
        <v>1603</v>
      </c>
      <c r="D246" s="21"/>
      <c r="E246" s="6" t="s">
        <v>1604</v>
      </c>
      <c r="F246" s="6"/>
      <c r="G246" s="21"/>
      <c r="H246" s="6"/>
      <c r="I246" s="6"/>
      <c r="J246" s="21"/>
      <c r="K246" s="6"/>
      <c r="L246" s="6"/>
      <c r="M246" s="4"/>
      <c r="N246" s="4"/>
      <c r="O246" s="4"/>
    </row>
    <row r="247" spans="1:15" x14ac:dyDescent="0.25">
      <c r="A247" s="12"/>
      <c r="B247" s="5" t="s">
        <v>3318</v>
      </c>
      <c r="C247" s="14" t="s">
        <v>1659</v>
      </c>
      <c r="D247" s="21"/>
      <c r="E247" s="6" t="s">
        <v>1660</v>
      </c>
      <c r="F247" s="6" t="s">
        <v>1661</v>
      </c>
      <c r="G247" s="21"/>
      <c r="H247" s="6" t="s">
        <v>1660</v>
      </c>
      <c r="I247" s="6" t="s">
        <v>1662</v>
      </c>
      <c r="J247" s="21" t="s">
        <v>1663</v>
      </c>
      <c r="K247" s="6" t="s">
        <v>1664</v>
      </c>
      <c r="L247" s="6" t="s">
        <v>1665</v>
      </c>
      <c r="M247" s="4"/>
      <c r="N247" s="4"/>
      <c r="O247" s="4"/>
    </row>
    <row r="248" spans="1:15" x14ac:dyDescent="0.25">
      <c r="A248" s="12"/>
      <c r="B248" s="5" t="s">
        <v>3322</v>
      </c>
      <c r="C248" s="17" t="s">
        <v>1815</v>
      </c>
      <c r="D248" s="22"/>
      <c r="E248" s="7" t="s">
        <v>1816</v>
      </c>
      <c r="F248" s="7"/>
      <c r="G248" s="22"/>
      <c r="H248" s="7"/>
      <c r="I248" s="7" t="s">
        <v>1817</v>
      </c>
      <c r="J248" s="22" t="s">
        <v>1818</v>
      </c>
      <c r="K248" s="7" t="s">
        <v>1819</v>
      </c>
      <c r="L248" s="7" t="s">
        <v>1820</v>
      </c>
      <c r="M248" s="4"/>
      <c r="N248" s="4"/>
      <c r="O248" s="4"/>
    </row>
    <row r="249" spans="1:15" x14ac:dyDescent="0.25">
      <c r="A249" s="12"/>
      <c r="B249" s="5" t="s">
        <v>3298</v>
      </c>
      <c r="C249" s="14" t="s">
        <v>992</v>
      </c>
      <c r="D249" s="21"/>
      <c r="E249" s="6" t="s">
        <v>991</v>
      </c>
      <c r="F249" s="6"/>
      <c r="G249" s="21"/>
      <c r="H249" s="6"/>
      <c r="I249" s="6" t="s">
        <v>1059</v>
      </c>
      <c r="J249" s="21" t="s">
        <v>1058</v>
      </c>
      <c r="K249" s="6"/>
      <c r="L249" s="6" t="s">
        <v>1057</v>
      </c>
      <c r="M249" s="4"/>
      <c r="N249" s="4"/>
      <c r="O249" s="4"/>
    </row>
    <row r="250" spans="1:15" x14ac:dyDescent="0.25">
      <c r="A250" s="12"/>
      <c r="B250" s="5" t="s">
        <v>3324</v>
      </c>
      <c r="C250" s="17" t="s">
        <v>2280</v>
      </c>
      <c r="D250" s="22"/>
      <c r="E250" s="7" t="s">
        <v>2281</v>
      </c>
      <c r="F250" s="7" t="s">
        <v>2282</v>
      </c>
      <c r="G250" s="22" t="s">
        <v>2283</v>
      </c>
      <c r="H250" s="7" t="s">
        <v>2284</v>
      </c>
      <c r="I250" s="7" t="s">
        <v>2285</v>
      </c>
      <c r="J250" s="22" t="s">
        <v>2283</v>
      </c>
      <c r="K250" s="7" t="s">
        <v>2286</v>
      </c>
      <c r="L250" s="7" t="s">
        <v>2287</v>
      </c>
      <c r="M250" s="4"/>
      <c r="N250" s="4"/>
      <c r="O250" s="4"/>
    </row>
    <row r="251" spans="1:15" x14ac:dyDescent="0.25">
      <c r="A251" s="12"/>
      <c r="B251" s="5" t="s">
        <v>3320</v>
      </c>
      <c r="C251" s="14" t="s">
        <v>943</v>
      </c>
      <c r="D251" s="21"/>
      <c r="E251" s="6" t="s">
        <v>942</v>
      </c>
      <c r="F251" s="6"/>
      <c r="G251" s="21"/>
      <c r="H251" s="6"/>
      <c r="I251" s="6" t="s">
        <v>1670</v>
      </c>
      <c r="J251" s="21" t="s">
        <v>1671</v>
      </c>
      <c r="K251" s="6" t="s">
        <v>1672</v>
      </c>
      <c r="L251" s="6" t="s">
        <v>1673</v>
      </c>
      <c r="M251" s="4"/>
      <c r="N251" s="4"/>
      <c r="O251" s="4"/>
    </row>
    <row r="252" spans="1:15" x14ac:dyDescent="0.25">
      <c r="A252" s="12"/>
      <c r="B252" s="5" t="s">
        <v>3300</v>
      </c>
      <c r="C252" s="14" t="s">
        <v>936</v>
      </c>
      <c r="D252" s="21"/>
      <c r="E252" s="6" t="s">
        <v>935</v>
      </c>
      <c r="F252" s="6" t="s">
        <v>1570</v>
      </c>
      <c r="G252" s="21" t="s">
        <v>1571</v>
      </c>
      <c r="H252" s="6" t="s">
        <v>1572</v>
      </c>
      <c r="I252" s="6" t="s">
        <v>1573</v>
      </c>
      <c r="J252" s="21" t="s">
        <v>1571</v>
      </c>
      <c r="K252" s="6"/>
      <c r="L252" s="6" t="s">
        <v>1574</v>
      </c>
      <c r="M252" s="4"/>
      <c r="N252" s="4"/>
      <c r="O252" s="4"/>
    </row>
    <row r="253" spans="1:15" x14ac:dyDescent="0.25">
      <c r="A253" s="12"/>
      <c r="B253" s="5" t="s">
        <v>3319</v>
      </c>
      <c r="C253" s="14" t="s">
        <v>934</v>
      </c>
      <c r="D253" s="21"/>
      <c r="E253" s="6" t="s">
        <v>933</v>
      </c>
      <c r="F253" s="6" t="s">
        <v>1666</v>
      </c>
      <c r="G253" s="21"/>
      <c r="H253" s="6" t="s">
        <v>933</v>
      </c>
      <c r="I253" s="6" t="s">
        <v>1667</v>
      </c>
      <c r="J253" s="21" t="s">
        <v>1668</v>
      </c>
      <c r="K253" s="6"/>
      <c r="L253" s="6" t="s">
        <v>1669</v>
      </c>
      <c r="M253" s="4"/>
      <c r="N253" s="4"/>
      <c r="O253" s="4"/>
    </row>
    <row r="254" spans="1:15" x14ac:dyDescent="0.25">
      <c r="A254" s="12"/>
      <c r="B254" s="5" t="s">
        <v>3306</v>
      </c>
      <c r="C254" s="14" t="s">
        <v>926</v>
      </c>
      <c r="D254" s="21"/>
      <c r="E254" s="6" t="s">
        <v>925</v>
      </c>
      <c r="F254" s="6" t="s">
        <v>1597</v>
      </c>
      <c r="G254" s="21"/>
      <c r="H254" s="6" t="s">
        <v>1598</v>
      </c>
      <c r="I254" s="6" t="s">
        <v>1599</v>
      </c>
      <c r="J254" s="21" t="s">
        <v>1600</v>
      </c>
      <c r="K254" s="6" t="s">
        <v>1601</v>
      </c>
      <c r="L254" s="6" t="s">
        <v>1602</v>
      </c>
      <c r="M254" s="4"/>
      <c r="N254" s="4"/>
      <c r="O254" s="4"/>
    </row>
    <row r="255" spans="1:15" x14ac:dyDescent="0.25">
      <c r="A255" s="12"/>
      <c r="B255" s="5" t="s">
        <v>3316</v>
      </c>
      <c r="C255" s="14" t="s">
        <v>906</v>
      </c>
      <c r="D255" s="21"/>
      <c r="E255" s="6" t="s">
        <v>905</v>
      </c>
      <c r="F255" s="6" t="s">
        <v>1647</v>
      </c>
      <c r="G255" s="21"/>
      <c r="H255" s="6" t="s">
        <v>1648</v>
      </c>
      <c r="I255" s="6" t="s">
        <v>1649</v>
      </c>
      <c r="J255" s="21" t="s">
        <v>1650</v>
      </c>
      <c r="K255" s="6" t="s">
        <v>1651</v>
      </c>
      <c r="L255" s="6" t="s">
        <v>1652</v>
      </c>
      <c r="M255" s="4"/>
      <c r="N255" s="4"/>
      <c r="O255" s="4"/>
    </row>
    <row r="256" spans="1:15" x14ac:dyDescent="0.25">
      <c r="A256" s="12"/>
      <c r="B256" s="5" t="s">
        <v>3302</v>
      </c>
      <c r="C256" s="14" t="s">
        <v>897</v>
      </c>
      <c r="D256" s="21"/>
      <c r="E256" s="6" t="s">
        <v>896</v>
      </c>
      <c r="F256" s="6" t="s">
        <v>1581</v>
      </c>
      <c r="G256" s="21" t="s">
        <v>1582</v>
      </c>
      <c r="H256" s="6" t="s">
        <v>896</v>
      </c>
      <c r="I256" s="6" t="s">
        <v>1583</v>
      </c>
      <c r="J256" s="21" t="s">
        <v>1582</v>
      </c>
      <c r="K256" s="6"/>
      <c r="L256" s="6" t="s">
        <v>1584</v>
      </c>
      <c r="M256" s="4"/>
      <c r="N256" s="4"/>
      <c r="O256" s="4"/>
    </row>
    <row r="257" spans="1:15" x14ac:dyDescent="0.25">
      <c r="A257" s="12"/>
      <c r="B257" s="5" t="s">
        <v>3299</v>
      </c>
      <c r="C257" s="14" t="s">
        <v>895</v>
      </c>
      <c r="D257" s="21"/>
      <c r="E257" s="6" t="s">
        <v>894</v>
      </c>
      <c r="F257" s="6" t="s">
        <v>1564</v>
      </c>
      <c r="G257" s="21" t="s">
        <v>1565</v>
      </c>
      <c r="H257" s="6" t="s">
        <v>1566</v>
      </c>
      <c r="I257" s="6" t="s">
        <v>1567</v>
      </c>
      <c r="J257" s="21" t="s">
        <v>1565</v>
      </c>
      <c r="K257" s="6" t="s">
        <v>1568</v>
      </c>
      <c r="L257" s="6" t="s">
        <v>1569</v>
      </c>
      <c r="M257" s="4"/>
      <c r="N257" s="4"/>
      <c r="O257" s="4"/>
    </row>
    <row r="258" spans="1:15" x14ac:dyDescent="0.25">
      <c r="A258" s="12"/>
      <c r="B258" s="5" t="s">
        <v>3315</v>
      </c>
      <c r="C258" s="14" t="s">
        <v>893</v>
      </c>
      <c r="D258" s="21"/>
      <c r="E258" s="6" t="s">
        <v>892</v>
      </c>
      <c r="F258" s="6" t="s">
        <v>1642</v>
      </c>
      <c r="G258" s="21"/>
      <c r="H258" s="6" t="s">
        <v>892</v>
      </c>
      <c r="I258" s="6" t="s">
        <v>1643</v>
      </c>
      <c r="J258" s="21" t="s">
        <v>1644</v>
      </c>
      <c r="K258" s="6" t="s">
        <v>1645</v>
      </c>
      <c r="L258" s="6" t="s">
        <v>1646</v>
      </c>
      <c r="M258" s="4"/>
      <c r="N258" s="4"/>
      <c r="O258" s="4"/>
    </row>
    <row r="259" spans="1:15" x14ac:dyDescent="0.25">
      <c r="A259" s="12"/>
      <c r="B259" s="5" t="s">
        <v>3304</v>
      </c>
      <c r="C259" s="14" t="s">
        <v>882</v>
      </c>
      <c r="D259" s="21"/>
      <c r="E259" s="6" t="s">
        <v>881</v>
      </c>
      <c r="F259" s="6"/>
      <c r="G259" s="21"/>
      <c r="H259" s="6"/>
      <c r="I259" s="6" t="s">
        <v>1589</v>
      </c>
      <c r="J259" s="21" t="s">
        <v>1589</v>
      </c>
      <c r="K259" s="6"/>
      <c r="L259" s="6" t="s">
        <v>1590</v>
      </c>
      <c r="M259" s="4"/>
      <c r="N259" s="4"/>
      <c r="O259" s="4"/>
    </row>
    <row r="260" spans="1:15" x14ac:dyDescent="0.25">
      <c r="A260" s="12"/>
      <c r="B260" s="5" t="s">
        <v>3311</v>
      </c>
      <c r="C260" s="14" t="s">
        <v>866</v>
      </c>
      <c r="D260" s="21"/>
      <c r="E260" s="6" t="s">
        <v>865</v>
      </c>
      <c r="F260" s="6" t="s">
        <v>1622</v>
      </c>
      <c r="G260" s="21"/>
      <c r="H260" s="6" t="s">
        <v>1623</v>
      </c>
      <c r="I260" s="6" t="s">
        <v>1624</v>
      </c>
      <c r="J260" s="21" t="s">
        <v>1625</v>
      </c>
      <c r="K260" s="6"/>
      <c r="L260" s="6" t="s">
        <v>1626</v>
      </c>
      <c r="M260" s="4"/>
      <c r="N260" s="4"/>
      <c r="O260" s="4"/>
    </row>
    <row r="261" spans="1:15" x14ac:dyDescent="0.25">
      <c r="A261" s="12"/>
      <c r="B261" s="5" t="s">
        <v>3309</v>
      </c>
      <c r="C261" s="14" t="s">
        <v>864</v>
      </c>
      <c r="D261" s="21"/>
      <c r="E261" s="6" t="s">
        <v>863</v>
      </c>
      <c r="F261" s="6" t="s">
        <v>1611</v>
      </c>
      <c r="G261" s="21" t="s">
        <v>1612</v>
      </c>
      <c r="H261" s="6" t="s">
        <v>1613</v>
      </c>
      <c r="I261" s="6" t="s">
        <v>1614</v>
      </c>
      <c r="J261" s="21" t="s">
        <v>1612</v>
      </c>
      <c r="K261" s="6"/>
      <c r="L261" s="6" t="s">
        <v>1615</v>
      </c>
      <c r="M261" s="4"/>
      <c r="N261" s="4"/>
      <c r="O261" s="4"/>
    </row>
    <row r="262" spans="1:15" x14ac:dyDescent="0.25">
      <c r="A262" s="12"/>
      <c r="B262" s="5" t="s">
        <v>3313</v>
      </c>
      <c r="C262" s="14" t="s">
        <v>858</v>
      </c>
      <c r="D262" s="21"/>
      <c r="E262" s="6" t="s">
        <v>857</v>
      </c>
      <c r="F262" s="6" t="s">
        <v>1632</v>
      </c>
      <c r="G262" s="21"/>
      <c r="H262" s="6" t="s">
        <v>857</v>
      </c>
      <c r="I262" s="6" t="s">
        <v>1633</v>
      </c>
      <c r="J262" s="21" t="s">
        <v>1634</v>
      </c>
      <c r="K262" s="6" t="s">
        <v>1635</v>
      </c>
      <c r="L262" s="6" t="s">
        <v>1636</v>
      </c>
      <c r="M262" s="4"/>
      <c r="N262" s="4"/>
      <c r="O262" s="4"/>
    </row>
    <row r="263" spans="1:15" x14ac:dyDescent="0.25">
      <c r="A263" s="12"/>
      <c r="B263" s="5" t="s">
        <v>3325</v>
      </c>
      <c r="C263" s="17" t="s">
        <v>2764</v>
      </c>
      <c r="D263" s="22" t="s">
        <v>2765</v>
      </c>
      <c r="E263" s="7" t="s">
        <v>2766</v>
      </c>
      <c r="F263" s="7" t="s">
        <v>2767</v>
      </c>
      <c r="G263" s="22" t="s">
        <v>2768</v>
      </c>
      <c r="H263" s="7" t="s">
        <v>2769</v>
      </c>
      <c r="I263" s="7" t="s">
        <v>2770</v>
      </c>
      <c r="J263" s="22" t="s">
        <v>2768</v>
      </c>
      <c r="K263" s="7"/>
      <c r="L263" s="7" t="s">
        <v>2771</v>
      </c>
      <c r="M263" s="4"/>
      <c r="N263" s="4"/>
      <c r="O263" s="4"/>
    </row>
    <row r="264" spans="1:15" x14ac:dyDescent="0.25">
      <c r="A264" s="12"/>
      <c r="B264" s="5" t="s">
        <v>3310</v>
      </c>
      <c r="C264" s="14" t="s">
        <v>856</v>
      </c>
      <c r="D264" s="21"/>
      <c r="E264" s="6" t="s">
        <v>855</v>
      </c>
      <c r="F264" s="6" t="s">
        <v>1616</v>
      </c>
      <c r="G264" s="21" t="s">
        <v>1617</v>
      </c>
      <c r="H264" s="6" t="s">
        <v>1618</v>
      </c>
      <c r="I264" s="6" t="s">
        <v>1619</v>
      </c>
      <c r="J264" s="21" t="s">
        <v>1617</v>
      </c>
      <c r="K264" s="6" t="s">
        <v>1620</v>
      </c>
      <c r="L264" s="6" t="s">
        <v>1621</v>
      </c>
      <c r="M264" s="4"/>
      <c r="N264" s="4"/>
      <c r="O264" s="4"/>
    </row>
    <row r="265" spans="1:15" x14ac:dyDescent="0.25">
      <c r="A265" s="12"/>
      <c r="B265" s="5" t="s">
        <v>3303</v>
      </c>
      <c r="C265" s="14" t="s">
        <v>852</v>
      </c>
      <c r="D265" s="21"/>
      <c r="E265" s="6" t="s">
        <v>851</v>
      </c>
      <c r="F265" s="6" t="s">
        <v>1585</v>
      </c>
      <c r="G265" s="21"/>
      <c r="H265" s="6" t="s">
        <v>1586</v>
      </c>
      <c r="I265" s="6" t="s">
        <v>1587</v>
      </c>
      <c r="J265" s="21" t="s">
        <v>1587</v>
      </c>
      <c r="K265" s="6"/>
      <c r="L265" s="6" t="s">
        <v>1588</v>
      </c>
      <c r="M265" s="4"/>
      <c r="N265" s="4"/>
      <c r="O265" s="4"/>
    </row>
    <row r="266" spans="1:15" x14ac:dyDescent="0.25">
      <c r="A266" s="12"/>
      <c r="B266" s="5" t="s">
        <v>3321</v>
      </c>
      <c r="C266" s="14" t="s">
        <v>827</v>
      </c>
      <c r="D266" s="21"/>
      <c r="E266" s="6" t="s">
        <v>826</v>
      </c>
      <c r="F266" s="6" t="s">
        <v>1681</v>
      </c>
      <c r="G266" s="21" t="s">
        <v>1682</v>
      </c>
      <c r="H266" s="6" t="s">
        <v>1683</v>
      </c>
      <c r="I266" s="6" t="s">
        <v>1684</v>
      </c>
      <c r="J266" s="21" t="s">
        <v>1682</v>
      </c>
      <c r="K266" s="6"/>
      <c r="L266" s="6" t="s">
        <v>1685</v>
      </c>
      <c r="M266" s="4"/>
      <c r="N266" s="4"/>
      <c r="O266" s="4"/>
    </row>
    <row r="267" spans="1:15" x14ac:dyDescent="0.25">
      <c r="A267" s="12"/>
      <c r="B267" s="5" t="s">
        <v>3305</v>
      </c>
      <c r="C267" s="14" t="s">
        <v>820</v>
      </c>
      <c r="D267" s="21"/>
      <c r="E267" s="6" t="s">
        <v>819</v>
      </c>
      <c r="F267" s="6" t="s">
        <v>1591</v>
      </c>
      <c r="G267" s="21" t="s">
        <v>1592</v>
      </c>
      <c r="H267" s="6" t="s">
        <v>1593</v>
      </c>
      <c r="I267" s="6" t="s">
        <v>1594</v>
      </c>
      <c r="J267" s="21" t="s">
        <v>1592</v>
      </c>
      <c r="K267" s="6" t="s">
        <v>1595</v>
      </c>
      <c r="L267" s="6" t="s">
        <v>1596</v>
      </c>
      <c r="M267" s="4"/>
      <c r="N267" s="4"/>
      <c r="O267" s="4"/>
    </row>
    <row r="268" spans="1:15" x14ac:dyDescent="0.25">
      <c r="A268" s="12"/>
      <c r="B268" s="5" t="s">
        <v>3308</v>
      </c>
      <c r="C268" s="14" t="s">
        <v>814</v>
      </c>
      <c r="D268" s="21"/>
      <c r="E268" s="6" t="s">
        <v>813</v>
      </c>
      <c r="F268" s="6" t="s">
        <v>1605</v>
      </c>
      <c r="G268" s="21" t="s">
        <v>1606</v>
      </c>
      <c r="H268" s="6" t="s">
        <v>1607</v>
      </c>
      <c r="I268" s="6" t="s">
        <v>1608</v>
      </c>
      <c r="J268" s="21" t="s">
        <v>1606</v>
      </c>
      <c r="K268" s="6" t="s">
        <v>1609</v>
      </c>
      <c r="L268" s="6" t="s">
        <v>1610</v>
      </c>
      <c r="M268" s="4"/>
      <c r="N268" s="4"/>
      <c r="O268" s="4"/>
    </row>
    <row r="269" spans="1:15" x14ac:dyDescent="0.25">
      <c r="A269" s="12"/>
      <c r="B269" s="5" t="s">
        <v>3301</v>
      </c>
      <c r="C269" s="14" t="s">
        <v>806</v>
      </c>
      <c r="D269" s="21"/>
      <c r="E269" s="6" t="s">
        <v>805</v>
      </c>
      <c r="F269" s="6" t="s">
        <v>1575</v>
      </c>
      <c r="G269" s="21" t="s">
        <v>1576</v>
      </c>
      <c r="H269" s="6" t="s">
        <v>1577</v>
      </c>
      <c r="I269" s="6" t="s">
        <v>1578</v>
      </c>
      <c r="J269" s="21" t="s">
        <v>1576</v>
      </c>
      <c r="K269" s="6" t="s">
        <v>1579</v>
      </c>
      <c r="L269" s="6" t="s">
        <v>1580</v>
      </c>
      <c r="M269" s="4"/>
      <c r="N269" s="4"/>
      <c r="O269" s="4"/>
    </row>
    <row r="270" spans="1:15" x14ac:dyDescent="0.25">
      <c r="A270" s="12"/>
      <c r="B270" s="5" t="s">
        <v>3314</v>
      </c>
      <c r="C270" s="14" t="s">
        <v>791</v>
      </c>
      <c r="D270" s="21"/>
      <c r="E270" s="6" t="s">
        <v>790</v>
      </c>
      <c r="F270" s="6" t="s">
        <v>1637</v>
      </c>
      <c r="G270" s="21" t="s">
        <v>1638</v>
      </c>
      <c r="H270" s="6" t="s">
        <v>1639</v>
      </c>
      <c r="I270" s="6" t="s">
        <v>1640</v>
      </c>
      <c r="J270" s="21" t="s">
        <v>1640</v>
      </c>
      <c r="K270" s="6"/>
      <c r="L270" s="6" t="s">
        <v>1641</v>
      </c>
      <c r="M270" s="4"/>
      <c r="N270" s="4"/>
      <c r="O270" s="4"/>
    </row>
    <row r="271" spans="1:15" x14ac:dyDescent="0.25">
      <c r="A271" s="12"/>
      <c r="B271" s="5" t="s">
        <v>3312</v>
      </c>
      <c r="C271" s="14" t="s">
        <v>770</v>
      </c>
      <c r="D271" s="21"/>
      <c r="E271" s="6" t="s">
        <v>769</v>
      </c>
      <c r="F271" s="6" t="s">
        <v>1627</v>
      </c>
      <c r="G271" s="21"/>
      <c r="H271" s="6" t="s">
        <v>1628</v>
      </c>
      <c r="I271" s="6" t="s">
        <v>1629</v>
      </c>
      <c r="J271" s="21" t="s">
        <v>1629</v>
      </c>
      <c r="K271" s="6" t="s">
        <v>1630</v>
      </c>
      <c r="L271" s="6" t="s">
        <v>1631</v>
      </c>
      <c r="M271" s="4"/>
      <c r="N271" s="4"/>
      <c r="O271" s="4"/>
    </row>
    <row r="272" spans="1:15" x14ac:dyDescent="0.25">
      <c r="A272" s="13"/>
      <c r="B272" s="4"/>
      <c r="C272" s="16"/>
      <c r="D272" s="20"/>
      <c r="E272" s="4"/>
      <c r="F272" s="4"/>
      <c r="G272" s="20"/>
      <c r="H272" s="4"/>
      <c r="I272" s="4"/>
      <c r="J272" s="20"/>
      <c r="K272" s="4"/>
      <c r="L272" s="4"/>
      <c r="M272" s="4"/>
      <c r="N272" s="4"/>
      <c r="O272" s="4"/>
    </row>
    <row r="273" spans="1:15" x14ac:dyDescent="0.25">
      <c r="A273" s="12" t="s">
        <v>3655</v>
      </c>
      <c r="B273" s="5" t="s">
        <v>3387</v>
      </c>
      <c r="C273" s="14" t="s">
        <v>120</v>
      </c>
      <c r="D273" s="21"/>
      <c r="E273" s="6" t="s">
        <v>121</v>
      </c>
      <c r="F273" s="6" t="s">
        <v>122</v>
      </c>
      <c r="G273" s="21"/>
      <c r="H273" s="6" t="s">
        <v>121</v>
      </c>
      <c r="I273" s="6" t="s">
        <v>123</v>
      </c>
      <c r="J273" s="21" t="s">
        <v>124</v>
      </c>
      <c r="K273" s="6"/>
      <c r="L273" s="6" t="s">
        <v>125</v>
      </c>
      <c r="M273" s="4"/>
      <c r="N273" s="4"/>
      <c r="O273" s="4"/>
    </row>
    <row r="274" spans="1:15" x14ac:dyDescent="0.25">
      <c r="A274" s="12"/>
      <c r="B274" s="5" t="s">
        <v>3394</v>
      </c>
      <c r="C274" s="17" t="s">
        <v>3080</v>
      </c>
      <c r="D274" s="25"/>
      <c r="E274" s="8" t="s">
        <v>3075</v>
      </c>
      <c r="F274" s="7"/>
      <c r="G274" s="22"/>
      <c r="H274" s="26"/>
      <c r="I274" s="7" t="s">
        <v>3076</v>
      </c>
      <c r="J274" s="22" t="s">
        <v>3077</v>
      </c>
      <c r="K274" s="8" t="s">
        <v>3078</v>
      </c>
      <c r="L274" s="7" t="s">
        <v>3079</v>
      </c>
      <c r="M274" s="4"/>
      <c r="N274" s="4"/>
      <c r="O274" s="4"/>
    </row>
    <row r="275" spans="1:15" x14ac:dyDescent="0.25">
      <c r="A275" s="12"/>
      <c r="B275" s="5" t="s">
        <v>3373</v>
      </c>
      <c r="C275" s="17" t="s">
        <v>2995</v>
      </c>
      <c r="D275" s="22"/>
      <c r="E275" s="8" t="s">
        <v>2996</v>
      </c>
      <c r="F275" s="7" t="s">
        <v>2997</v>
      </c>
      <c r="G275" s="22"/>
      <c r="H275" s="8" t="s">
        <v>2998</v>
      </c>
      <c r="I275" s="7" t="s">
        <v>2999</v>
      </c>
      <c r="J275" s="22" t="s">
        <v>3000</v>
      </c>
      <c r="K275" s="7" t="s">
        <v>3001</v>
      </c>
      <c r="L275" s="8" t="s">
        <v>3002</v>
      </c>
      <c r="M275" s="4"/>
      <c r="N275" s="4"/>
      <c r="O275" s="4"/>
    </row>
    <row r="276" spans="1:15" x14ac:dyDescent="0.25">
      <c r="A276" s="12"/>
      <c r="B276" s="5" t="s">
        <v>3385</v>
      </c>
      <c r="C276" s="17" t="s">
        <v>3096</v>
      </c>
      <c r="D276" s="22"/>
      <c r="E276" s="7" t="s">
        <v>3097</v>
      </c>
      <c r="F276" s="7" t="s">
        <v>3098</v>
      </c>
      <c r="G276" s="22"/>
      <c r="H276" s="7" t="s">
        <v>3099</v>
      </c>
      <c r="I276" s="7" t="s">
        <v>3100</v>
      </c>
      <c r="J276" s="22" t="s">
        <v>3101</v>
      </c>
      <c r="K276" s="7" t="s">
        <v>3102</v>
      </c>
      <c r="L276" s="7" t="s">
        <v>3103</v>
      </c>
      <c r="M276" s="4"/>
      <c r="N276" s="4"/>
      <c r="O276" s="4"/>
    </row>
    <row r="277" spans="1:15" x14ac:dyDescent="0.25">
      <c r="A277" s="12"/>
      <c r="B277" s="5" t="s">
        <v>3289</v>
      </c>
      <c r="C277" s="17" t="s">
        <v>1897</v>
      </c>
      <c r="D277" s="22"/>
      <c r="E277" s="7" t="s">
        <v>1898</v>
      </c>
      <c r="F277" s="7" t="s">
        <v>1899</v>
      </c>
      <c r="G277" s="22" t="s">
        <v>1900</v>
      </c>
      <c r="H277" s="7" t="s">
        <v>1901</v>
      </c>
      <c r="I277" s="7" t="s">
        <v>1902</v>
      </c>
      <c r="J277" s="22" t="s">
        <v>1900</v>
      </c>
      <c r="K277" s="7"/>
      <c r="L277" s="7" t="s">
        <v>1903</v>
      </c>
      <c r="M277" s="4"/>
      <c r="N277" s="4"/>
      <c r="O277" s="4"/>
    </row>
    <row r="278" spans="1:15" x14ac:dyDescent="0.25">
      <c r="A278" s="12"/>
      <c r="B278" s="5" t="s">
        <v>3393</v>
      </c>
      <c r="C278" s="14" t="s">
        <v>226</v>
      </c>
      <c r="D278" s="21"/>
      <c r="E278" s="6" t="s">
        <v>227</v>
      </c>
      <c r="F278" s="6" t="s">
        <v>228</v>
      </c>
      <c r="G278" s="21"/>
      <c r="H278" s="6" t="s">
        <v>227</v>
      </c>
      <c r="I278" s="6" t="s">
        <v>229</v>
      </c>
      <c r="J278" s="21" t="s">
        <v>230</v>
      </c>
      <c r="K278" s="6"/>
      <c r="L278" s="6" t="s">
        <v>231</v>
      </c>
      <c r="M278" s="4"/>
      <c r="N278" s="4"/>
      <c r="O278" s="4"/>
    </row>
    <row r="279" spans="1:15" x14ac:dyDescent="0.25">
      <c r="A279" s="12"/>
      <c r="B279" s="5" t="s">
        <v>3380</v>
      </c>
      <c r="C279" s="17" t="s">
        <v>3063</v>
      </c>
      <c r="D279" s="22"/>
      <c r="E279" s="7" t="s">
        <v>3064</v>
      </c>
      <c r="F279" s="7" t="s">
        <v>3046</v>
      </c>
      <c r="G279" s="22" t="s">
        <v>3047</v>
      </c>
      <c r="H279" s="7" t="s">
        <v>3048</v>
      </c>
      <c r="I279" s="7" t="s">
        <v>3049</v>
      </c>
      <c r="J279" s="22" t="s">
        <v>3047</v>
      </c>
      <c r="K279" s="7"/>
      <c r="L279" s="7" t="s">
        <v>3050</v>
      </c>
      <c r="M279" s="4"/>
      <c r="N279" s="4"/>
      <c r="O279" s="4"/>
    </row>
    <row r="280" spans="1:15" x14ac:dyDescent="0.25">
      <c r="A280" s="13"/>
      <c r="B280" s="4"/>
      <c r="C280" s="16"/>
      <c r="D280" s="20"/>
      <c r="E280" s="4"/>
      <c r="F280" s="4"/>
      <c r="G280" s="20"/>
      <c r="H280" s="4"/>
      <c r="I280" s="4"/>
      <c r="J280" s="20"/>
      <c r="K280" s="4"/>
      <c r="L280" s="4"/>
      <c r="M280" s="4"/>
      <c r="N280" s="4"/>
      <c r="O280" s="4"/>
    </row>
    <row r="281" spans="1:15" x14ac:dyDescent="0.25">
      <c r="A281" s="12" t="s">
        <v>3656</v>
      </c>
      <c r="B281" s="5" t="s">
        <v>3297</v>
      </c>
      <c r="C281" s="14" t="s">
        <v>543</v>
      </c>
      <c r="D281" s="21"/>
      <c r="E281" s="6" t="s">
        <v>544</v>
      </c>
      <c r="F281" s="6" t="s">
        <v>545</v>
      </c>
      <c r="G281" s="21"/>
      <c r="H281" s="6" t="s">
        <v>546</v>
      </c>
      <c r="I281" s="6" t="s">
        <v>547</v>
      </c>
      <c r="J281" s="21" t="s">
        <v>548</v>
      </c>
      <c r="K281" s="6" t="s">
        <v>549</v>
      </c>
      <c r="L281" s="6" t="s">
        <v>550</v>
      </c>
      <c r="M281" s="4"/>
      <c r="N281" s="4"/>
      <c r="O281" s="4"/>
    </row>
    <row r="282" spans="1:15" x14ac:dyDescent="0.25">
      <c r="A282" s="12"/>
      <c r="B282" s="5" t="s">
        <v>3296</v>
      </c>
      <c r="C282" s="14" t="s">
        <v>503</v>
      </c>
      <c r="D282" s="21" t="s">
        <v>504</v>
      </c>
      <c r="E282" s="6" t="s">
        <v>505</v>
      </c>
      <c r="F282" s="6" t="s">
        <v>506</v>
      </c>
      <c r="G282" s="21" t="s">
        <v>504</v>
      </c>
      <c r="H282" s="6" t="s">
        <v>507</v>
      </c>
      <c r="I282" s="6" t="s">
        <v>508</v>
      </c>
      <c r="J282" s="21" t="s">
        <v>504</v>
      </c>
      <c r="K282" s="6" t="s">
        <v>509</v>
      </c>
      <c r="L282" s="6" t="s">
        <v>510</v>
      </c>
      <c r="M282" s="4"/>
      <c r="N282" s="4"/>
      <c r="O282" s="4"/>
    </row>
    <row r="283" spans="1:15" x14ac:dyDescent="0.25">
      <c r="A283" s="13"/>
    </row>
    <row r="284" spans="1:15" x14ac:dyDescent="0.25">
      <c r="A284" s="12" t="s">
        <v>3540</v>
      </c>
      <c r="B284" s="5" t="s">
        <v>3336</v>
      </c>
      <c r="C284" s="17" t="s">
        <v>2243</v>
      </c>
      <c r="D284" s="22"/>
      <c r="E284" s="7" t="s">
        <v>2209</v>
      </c>
      <c r="F284" s="7" t="s">
        <v>2244</v>
      </c>
      <c r="G284" s="22" t="s">
        <v>2245</v>
      </c>
      <c r="H284" s="7" t="s">
        <v>2246</v>
      </c>
      <c r="I284" s="7" t="s">
        <v>2247</v>
      </c>
      <c r="J284" s="22" t="s">
        <v>2245</v>
      </c>
      <c r="K284" s="7" t="s">
        <v>2248</v>
      </c>
      <c r="L284" s="7" t="s">
        <v>2249</v>
      </c>
      <c r="M284" s="4"/>
      <c r="N284" s="4"/>
      <c r="O284" s="4"/>
    </row>
    <row r="285" spans="1:15" x14ac:dyDescent="0.25">
      <c r="A285" s="12"/>
      <c r="B285" s="5" t="s">
        <v>3335</v>
      </c>
      <c r="C285" s="17" t="s">
        <v>2238</v>
      </c>
      <c r="D285" s="22"/>
      <c r="E285" s="7" t="s">
        <v>2239</v>
      </c>
      <c r="F285" s="7"/>
      <c r="G285" s="22"/>
      <c r="H285" s="7"/>
      <c r="I285" s="7" t="s">
        <v>2240</v>
      </c>
      <c r="J285" s="22" t="s">
        <v>2241</v>
      </c>
      <c r="K285" s="7"/>
      <c r="L285" s="7" t="s">
        <v>2242</v>
      </c>
      <c r="M285" s="4"/>
      <c r="N285" s="4"/>
      <c r="O285" s="4"/>
    </row>
    <row r="286" spans="1:15" x14ac:dyDescent="0.25">
      <c r="A286" s="12"/>
      <c r="B286" s="5" t="s">
        <v>3329</v>
      </c>
      <c r="C286" s="17" t="s">
        <v>2027</v>
      </c>
      <c r="D286" s="22"/>
      <c r="E286" s="7" t="s">
        <v>2028</v>
      </c>
      <c r="F286" s="7" t="s">
        <v>2029</v>
      </c>
      <c r="G286" s="22" t="s">
        <v>2030</v>
      </c>
      <c r="H286" s="7" t="s">
        <v>2031</v>
      </c>
      <c r="I286" s="7" t="s">
        <v>2032</v>
      </c>
      <c r="J286" s="22" t="s">
        <v>2033</v>
      </c>
      <c r="K286" s="7" t="s">
        <v>2034</v>
      </c>
      <c r="L286" s="8" t="s">
        <v>2035</v>
      </c>
      <c r="M286" s="4"/>
      <c r="N286" s="4"/>
      <c r="O286" s="4"/>
    </row>
    <row r="287" spans="1:15" x14ac:dyDescent="0.25">
      <c r="A287" s="12"/>
      <c r="B287" s="5" t="s">
        <v>3381</v>
      </c>
      <c r="C287" s="17" t="s">
        <v>3051</v>
      </c>
      <c r="D287" s="22"/>
      <c r="E287" s="7" t="s">
        <v>3052</v>
      </c>
      <c r="F287" s="7"/>
      <c r="G287" s="22"/>
      <c r="H287" s="7"/>
      <c r="I287" s="7" t="s">
        <v>3053</v>
      </c>
      <c r="J287" s="22" t="s">
        <v>3054</v>
      </c>
      <c r="K287" s="7" t="s">
        <v>3055</v>
      </c>
      <c r="L287" s="7" t="s">
        <v>3056</v>
      </c>
      <c r="M287" s="4"/>
      <c r="N287" s="4"/>
      <c r="O287" s="4"/>
    </row>
    <row r="288" spans="1:15" x14ac:dyDescent="0.25">
      <c r="A288" s="13"/>
      <c r="B288" s="4"/>
      <c r="C288" s="16"/>
      <c r="D288" s="20"/>
      <c r="E288" s="4"/>
      <c r="F288" s="4"/>
      <c r="G288" s="20"/>
      <c r="H288" s="4"/>
      <c r="I288" s="4"/>
      <c r="J288" s="20"/>
      <c r="K288" s="4"/>
      <c r="L288" s="4"/>
      <c r="M288" s="4"/>
      <c r="N288" s="4"/>
      <c r="O288" s="4"/>
    </row>
    <row r="289" spans="1:15" x14ac:dyDescent="0.25">
      <c r="A289" s="12" t="s">
        <v>3659</v>
      </c>
      <c r="B289" s="5" t="s">
        <v>3395</v>
      </c>
      <c r="C289" s="14" t="s">
        <v>563</v>
      </c>
      <c r="D289" s="21"/>
      <c r="E289" s="6" t="s">
        <v>564</v>
      </c>
      <c r="F289" s="6"/>
      <c r="G289" s="21"/>
      <c r="H289" s="6"/>
      <c r="I289" s="6" t="s">
        <v>565</v>
      </c>
      <c r="J289" s="21" t="s">
        <v>566</v>
      </c>
      <c r="K289" s="6"/>
      <c r="L289" s="6" t="s">
        <v>567</v>
      </c>
      <c r="M289" s="4"/>
      <c r="N289" s="4"/>
      <c r="O289" s="4"/>
    </row>
    <row r="290" spans="1:15" x14ac:dyDescent="0.25">
      <c r="A290" s="12"/>
      <c r="B290" s="5" t="s">
        <v>3396</v>
      </c>
      <c r="C290" s="14" t="s">
        <v>568</v>
      </c>
      <c r="D290" s="21"/>
      <c r="E290" s="6" t="s">
        <v>569</v>
      </c>
      <c r="F290" s="6" t="s">
        <v>570</v>
      </c>
      <c r="G290" s="21"/>
      <c r="H290" s="6" t="s">
        <v>569</v>
      </c>
      <c r="I290" s="6" t="s">
        <v>571</v>
      </c>
      <c r="J290" s="21" t="s">
        <v>572</v>
      </c>
      <c r="K290" s="6" t="s">
        <v>573</v>
      </c>
      <c r="L290" s="6" t="s">
        <v>574</v>
      </c>
      <c r="M290" s="4"/>
      <c r="N290" s="4"/>
      <c r="O290" s="4"/>
    </row>
    <row r="291" spans="1:15" x14ac:dyDescent="0.25">
      <c r="A291" s="12"/>
      <c r="B291" s="5" t="s">
        <v>3521</v>
      </c>
      <c r="C291" s="17" t="s">
        <v>1989</v>
      </c>
      <c r="D291" s="22"/>
      <c r="E291" s="7" t="s">
        <v>1990</v>
      </c>
      <c r="F291" s="7" t="s">
        <v>1991</v>
      </c>
      <c r="G291" s="22" t="s">
        <v>1992</v>
      </c>
      <c r="H291" s="7" t="s">
        <v>1990</v>
      </c>
      <c r="I291" s="7" t="s">
        <v>1993</v>
      </c>
      <c r="J291" s="22" t="s">
        <v>1992</v>
      </c>
      <c r="K291" s="7"/>
      <c r="L291" s="7" t="s">
        <v>1994</v>
      </c>
      <c r="M291" s="4"/>
      <c r="N291" s="4"/>
      <c r="O291" s="4"/>
    </row>
    <row r="292" spans="1:15" x14ac:dyDescent="0.25">
      <c r="A292" s="12"/>
      <c r="B292" s="5" t="s">
        <v>3397</v>
      </c>
      <c r="C292" s="14" t="s">
        <v>575</v>
      </c>
      <c r="D292" s="21"/>
      <c r="E292" s="6" t="s">
        <v>576</v>
      </c>
      <c r="F292" s="6" t="s">
        <v>577</v>
      </c>
      <c r="G292" s="21"/>
      <c r="H292" s="6" t="s">
        <v>576</v>
      </c>
      <c r="I292" s="6" t="s">
        <v>578</v>
      </c>
      <c r="J292" s="21" t="s">
        <v>579</v>
      </c>
      <c r="K292" s="6"/>
      <c r="L292" s="6" t="s">
        <v>580</v>
      </c>
      <c r="M292" s="4"/>
      <c r="N292" s="4"/>
      <c r="O292" s="4"/>
    </row>
    <row r="293" spans="1:15" x14ac:dyDescent="0.25">
      <c r="A293" s="12"/>
      <c r="B293" s="5" t="s">
        <v>3452</v>
      </c>
      <c r="C293" s="14" t="s">
        <v>1239</v>
      </c>
      <c r="D293" s="21"/>
      <c r="E293" s="6" t="s">
        <v>1240</v>
      </c>
      <c r="F293" s="6" t="s">
        <v>1241</v>
      </c>
      <c r="G293" s="21"/>
      <c r="H293" s="6" t="s">
        <v>1242</v>
      </c>
      <c r="I293" s="6" t="s">
        <v>1243</v>
      </c>
      <c r="J293" s="21" t="s">
        <v>830</v>
      </c>
      <c r="K293" s="6" t="s">
        <v>1244</v>
      </c>
      <c r="L293" s="6" t="s">
        <v>1245</v>
      </c>
      <c r="M293" s="4"/>
      <c r="N293" s="4"/>
      <c r="O293" s="4"/>
    </row>
    <row r="294" spans="1:15" x14ac:dyDescent="0.25">
      <c r="A294" s="12"/>
      <c r="B294" s="5" t="s">
        <v>3516</v>
      </c>
      <c r="C294" s="17" t="s">
        <v>1912</v>
      </c>
      <c r="D294" s="22" t="s">
        <v>1913</v>
      </c>
      <c r="E294" s="7" t="s">
        <v>1914</v>
      </c>
      <c r="F294" s="7" t="s">
        <v>1915</v>
      </c>
      <c r="G294" s="22" t="s">
        <v>1913</v>
      </c>
      <c r="H294" s="7" t="s">
        <v>1916</v>
      </c>
      <c r="I294" s="7" t="s">
        <v>1917</v>
      </c>
      <c r="J294" s="22" t="s">
        <v>1913</v>
      </c>
      <c r="K294" s="7" t="s">
        <v>1918</v>
      </c>
      <c r="L294" s="7" t="s">
        <v>1919</v>
      </c>
      <c r="M294" s="4"/>
      <c r="N294" s="4"/>
      <c r="O294" s="4"/>
    </row>
    <row r="295" spans="1:15" x14ac:dyDescent="0.25">
      <c r="A295" s="12"/>
      <c r="B295" s="5" t="s">
        <v>3419</v>
      </c>
      <c r="C295" s="14" t="s">
        <v>1044</v>
      </c>
      <c r="D295" s="21"/>
      <c r="E295" s="6" t="s">
        <v>1043</v>
      </c>
      <c r="F295" s="6" t="s">
        <v>1042</v>
      </c>
      <c r="G295" s="21"/>
      <c r="H295" s="6" t="s">
        <v>1041</v>
      </c>
      <c r="I295" s="6" t="s">
        <v>1040</v>
      </c>
      <c r="J295" s="21" t="s">
        <v>1039</v>
      </c>
      <c r="K295" s="6" t="s">
        <v>1038</v>
      </c>
      <c r="L295" s="6" t="s">
        <v>1037</v>
      </c>
      <c r="M295" s="4"/>
      <c r="N295" s="4"/>
      <c r="O295" s="4"/>
    </row>
    <row r="296" spans="1:15" x14ac:dyDescent="0.25">
      <c r="A296" s="12"/>
      <c r="B296" s="5" t="s">
        <v>3449</v>
      </c>
      <c r="C296" s="14" t="s">
        <v>1209</v>
      </c>
      <c r="D296" s="21"/>
      <c r="E296" s="6" t="s">
        <v>890</v>
      </c>
      <c r="F296" s="6" t="s">
        <v>1210</v>
      </c>
      <c r="G296" s="21" t="s">
        <v>1211</v>
      </c>
      <c r="H296" s="6" t="s">
        <v>1212</v>
      </c>
      <c r="I296" s="6" t="s">
        <v>1213</v>
      </c>
      <c r="J296" s="21" t="s">
        <v>1211</v>
      </c>
      <c r="K296" s="6" t="s">
        <v>1214</v>
      </c>
      <c r="L296" s="6" t="s">
        <v>1215</v>
      </c>
      <c r="M296" s="4"/>
      <c r="N296" s="4"/>
      <c r="O296" s="4"/>
    </row>
    <row r="297" spans="1:15" x14ac:dyDescent="0.25">
      <c r="A297" s="12"/>
      <c r="B297" s="5" t="s">
        <v>3487</v>
      </c>
      <c r="C297" s="14" t="s">
        <v>1421</v>
      </c>
      <c r="D297" s="21"/>
      <c r="E297" s="6" t="s">
        <v>1422</v>
      </c>
      <c r="F297" s="6" t="s">
        <v>1423</v>
      </c>
      <c r="G297" s="21" t="s">
        <v>1424</v>
      </c>
      <c r="H297" s="6" t="s">
        <v>1425</v>
      </c>
      <c r="I297" s="6" t="s">
        <v>1426</v>
      </c>
      <c r="J297" s="21" t="s">
        <v>1424</v>
      </c>
      <c r="K297" s="6" t="s">
        <v>1237</v>
      </c>
      <c r="L297" s="6" t="s">
        <v>1427</v>
      </c>
      <c r="M297" s="6"/>
      <c r="N297" s="4"/>
      <c r="O297" s="4"/>
    </row>
    <row r="298" spans="1:15" x14ac:dyDescent="0.25">
      <c r="A298" s="12"/>
      <c r="B298" s="5" t="s">
        <v>3398</v>
      </c>
      <c r="C298" s="14" t="s">
        <v>581</v>
      </c>
      <c r="D298" s="21"/>
      <c r="E298" s="6" t="s">
        <v>582</v>
      </c>
      <c r="F298" s="6" t="s">
        <v>583</v>
      </c>
      <c r="G298" s="21"/>
      <c r="H298" s="6" t="s">
        <v>582</v>
      </c>
      <c r="I298" s="6" t="s">
        <v>584</v>
      </c>
      <c r="J298" s="21" t="s">
        <v>585</v>
      </c>
      <c r="K298" s="6" t="s">
        <v>586</v>
      </c>
      <c r="L298" s="6" t="s">
        <v>587</v>
      </c>
      <c r="M298" s="4"/>
      <c r="N298" s="4"/>
      <c r="O298" s="4"/>
    </row>
    <row r="299" spans="1:15" x14ac:dyDescent="0.25">
      <c r="A299" s="12"/>
      <c r="B299" s="5" t="s">
        <v>3483</v>
      </c>
      <c r="C299" s="14" t="s">
        <v>1398</v>
      </c>
      <c r="D299" s="21"/>
      <c r="E299" s="6" t="s">
        <v>831</v>
      </c>
      <c r="F299" s="6" t="s">
        <v>1399</v>
      </c>
      <c r="G299" s="21"/>
      <c r="H299" s="6" t="s">
        <v>831</v>
      </c>
      <c r="I299" s="6" t="s">
        <v>1400</v>
      </c>
      <c r="J299" s="21" t="s">
        <v>1401</v>
      </c>
      <c r="K299" s="6"/>
      <c r="L299" s="6" t="s">
        <v>1402</v>
      </c>
      <c r="M299" s="6"/>
      <c r="N299" s="4"/>
      <c r="O299" s="4"/>
    </row>
    <row r="300" spans="1:15" x14ac:dyDescent="0.25">
      <c r="A300" s="12"/>
      <c r="B300" s="5" t="s">
        <v>3499</v>
      </c>
      <c r="C300" s="14" t="s">
        <v>1480</v>
      </c>
      <c r="D300" s="21"/>
      <c r="E300" s="6" t="s">
        <v>1481</v>
      </c>
      <c r="F300" s="6" t="s">
        <v>1482</v>
      </c>
      <c r="G300" s="21" t="s">
        <v>1483</v>
      </c>
      <c r="H300" s="6" t="s">
        <v>1481</v>
      </c>
      <c r="I300" s="6" t="s">
        <v>1484</v>
      </c>
      <c r="J300" s="21" t="s">
        <v>1483</v>
      </c>
      <c r="K300" s="6" t="s">
        <v>1485</v>
      </c>
      <c r="L300" s="6" t="s">
        <v>1486</v>
      </c>
      <c r="M300" s="4"/>
      <c r="N300" s="4"/>
      <c r="O300" s="4"/>
    </row>
    <row r="301" spans="1:15" x14ac:dyDescent="0.25">
      <c r="A301" s="12"/>
      <c r="B301" s="5" t="s">
        <v>3399</v>
      </c>
      <c r="C301" s="14" t="s">
        <v>588</v>
      </c>
      <c r="D301" s="21"/>
      <c r="E301" s="6" t="s">
        <v>589</v>
      </c>
      <c r="F301" s="6" t="s">
        <v>590</v>
      </c>
      <c r="G301" s="21"/>
      <c r="H301" s="6" t="s">
        <v>589</v>
      </c>
      <c r="I301" s="6" t="s">
        <v>591</v>
      </c>
      <c r="J301" s="21" t="s">
        <v>592</v>
      </c>
      <c r="K301" s="6" t="s">
        <v>593</v>
      </c>
      <c r="L301" s="6" t="s">
        <v>594</v>
      </c>
      <c r="M301" s="4"/>
      <c r="N301" s="4"/>
      <c r="O301" s="4"/>
    </row>
    <row r="302" spans="1:15" x14ac:dyDescent="0.25">
      <c r="A302" s="12"/>
      <c r="B302" s="5" t="s">
        <v>3400</v>
      </c>
      <c r="C302" s="14" t="s">
        <v>595</v>
      </c>
      <c r="D302" s="21"/>
      <c r="E302" s="6" t="s">
        <v>596</v>
      </c>
      <c r="F302" s="6" t="s">
        <v>597</v>
      </c>
      <c r="G302" s="21"/>
      <c r="H302" s="6" t="s">
        <v>598</v>
      </c>
      <c r="I302" s="6" t="s">
        <v>599</v>
      </c>
      <c r="J302" s="21" t="s">
        <v>600</v>
      </c>
      <c r="K302" s="6" t="s">
        <v>601</v>
      </c>
      <c r="L302" s="6" t="s">
        <v>602</v>
      </c>
      <c r="M302" s="4"/>
      <c r="N302" s="4"/>
      <c r="O302" s="4"/>
    </row>
    <row r="303" spans="1:15" x14ac:dyDescent="0.25">
      <c r="A303" s="12"/>
      <c r="B303" s="5" t="s">
        <v>3479</v>
      </c>
      <c r="C303" s="14" t="s">
        <v>1377</v>
      </c>
      <c r="D303" s="21"/>
      <c r="E303" s="6" t="s">
        <v>1378</v>
      </c>
      <c r="F303" s="6" t="s">
        <v>1379</v>
      </c>
      <c r="G303" s="21" t="s">
        <v>1380</v>
      </c>
      <c r="H303" s="6" t="s">
        <v>1381</v>
      </c>
      <c r="I303" s="6" t="s">
        <v>1382</v>
      </c>
      <c r="J303" s="21" t="s">
        <v>1380</v>
      </c>
      <c r="K303" s="6" t="s">
        <v>1383</v>
      </c>
      <c r="L303" s="6" t="s">
        <v>1384</v>
      </c>
      <c r="M303" s="4"/>
      <c r="N303" s="4"/>
      <c r="O303" s="4"/>
    </row>
    <row r="304" spans="1:15" x14ac:dyDescent="0.25">
      <c r="A304" s="12"/>
      <c r="B304" s="5" t="s">
        <v>3420</v>
      </c>
      <c r="C304" s="14" t="s">
        <v>996</v>
      </c>
      <c r="D304" s="21"/>
      <c r="E304" s="6" t="s">
        <v>995</v>
      </c>
      <c r="F304" s="6" t="s">
        <v>1071</v>
      </c>
      <c r="G304" s="21"/>
      <c r="H304" s="6" t="s">
        <v>995</v>
      </c>
      <c r="I304" s="6" t="s">
        <v>1070</v>
      </c>
      <c r="J304" s="21" t="s">
        <v>1069</v>
      </c>
      <c r="K304" s="6" t="s">
        <v>1068</v>
      </c>
      <c r="L304" s="6" t="s">
        <v>1067</v>
      </c>
      <c r="M304" s="4"/>
      <c r="N304" s="4"/>
      <c r="O304" s="4"/>
    </row>
    <row r="305" spans="1:15" x14ac:dyDescent="0.25">
      <c r="A305" s="12"/>
      <c r="B305" s="5" t="s">
        <v>3421</v>
      </c>
      <c r="C305" s="14" t="s">
        <v>994</v>
      </c>
      <c r="D305" s="21"/>
      <c r="E305" s="6" t="s">
        <v>993</v>
      </c>
      <c r="F305" s="6" t="s">
        <v>1066</v>
      </c>
      <c r="G305" s="21" t="s">
        <v>1065</v>
      </c>
      <c r="H305" s="6" t="s">
        <v>1064</v>
      </c>
      <c r="I305" s="6" t="s">
        <v>1063</v>
      </c>
      <c r="J305" s="21" t="s">
        <v>1062</v>
      </c>
      <c r="K305" s="6" t="s">
        <v>1061</v>
      </c>
      <c r="L305" s="6" t="s">
        <v>1060</v>
      </c>
      <c r="M305" s="4"/>
      <c r="N305" s="4"/>
      <c r="O305" s="4"/>
    </row>
    <row r="306" spans="1:15" x14ac:dyDescent="0.25">
      <c r="A306" s="12"/>
      <c r="B306" s="5" t="s">
        <v>3476</v>
      </c>
      <c r="C306" s="14" t="s">
        <v>990</v>
      </c>
      <c r="D306" s="21"/>
      <c r="E306" s="6" t="s">
        <v>989</v>
      </c>
      <c r="F306" s="6" t="s">
        <v>1056</v>
      </c>
      <c r="G306" s="21"/>
      <c r="H306" s="6" t="s">
        <v>1055</v>
      </c>
      <c r="I306" s="6" t="s">
        <v>1054</v>
      </c>
      <c r="J306" s="21" t="s">
        <v>1053</v>
      </c>
      <c r="K306" s="6" t="s">
        <v>1052</v>
      </c>
      <c r="L306" s="6" t="s">
        <v>1051</v>
      </c>
      <c r="M306" s="4"/>
      <c r="N306" s="4"/>
      <c r="O306" s="4"/>
    </row>
    <row r="307" spans="1:15" x14ac:dyDescent="0.25">
      <c r="A307" s="12"/>
      <c r="B307" s="5" t="s">
        <v>3358</v>
      </c>
      <c r="C307" s="17" t="s">
        <v>2592</v>
      </c>
      <c r="D307" s="22"/>
      <c r="E307" s="7" t="s">
        <v>2593</v>
      </c>
      <c r="F307" s="7"/>
      <c r="G307" s="22"/>
      <c r="H307" s="7"/>
      <c r="I307" s="7" t="s">
        <v>2594</v>
      </c>
      <c r="J307" s="22" t="s">
        <v>2595</v>
      </c>
      <c r="K307" s="7" t="s">
        <v>2596</v>
      </c>
      <c r="L307" s="7" t="s">
        <v>2597</v>
      </c>
      <c r="M307" s="4"/>
      <c r="N307" s="4"/>
      <c r="O307" s="4"/>
    </row>
    <row r="308" spans="1:15" x14ac:dyDescent="0.25">
      <c r="A308" s="12"/>
      <c r="B308" s="5" t="s">
        <v>3422</v>
      </c>
      <c r="C308" s="14" t="s">
        <v>981</v>
      </c>
      <c r="D308" s="21"/>
      <c r="E308" s="6" t="s">
        <v>980</v>
      </c>
      <c r="F308" s="6"/>
      <c r="G308" s="21"/>
      <c r="H308" s="6"/>
      <c r="I308" s="6" t="s">
        <v>1046</v>
      </c>
      <c r="J308" s="21" t="s">
        <v>1046</v>
      </c>
      <c r="K308" s="6"/>
      <c r="L308" s="6" t="s">
        <v>1045</v>
      </c>
      <c r="M308" s="4"/>
      <c r="N308" s="4"/>
      <c r="O308" s="4"/>
    </row>
    <row r="309" spans="1:15" x14ac:dyDescent="0.25">
      <c r="A309" s="12"/>
      <c r="B309" s="5" t="s">
        <v>3523</v>
      </c>
      <c r="C309" s="17" t="s">
        <v>2134</v>
      </c>
      <c r="D309" s="22"/>
      <c r="E309" s="7" t="s">
        <v>2135</v>
      </c>
      <c r="F309" s="7" t="s">
        <v>2136</v>
      </c>
      <c r="G309" s="22" t="s">
        <v>2137</v>
      </c>
      <c r="H309" s="7" t="s">
        <v>2138</v>
      </c>
      <c r="I309" s="7" t="s">
        <v>2139</v>
      </c>
      <c r="J309" s="22" t="s">
        <v>2137</v>
      </c>
      <c r="K309" s="7" t="s">
        <v>2140</v>
      </c>
      <c r="L309" s="7" t="s">
        <v>2141</v>
      </c>
      <c r="M309" s="4"/>
      <c r="N309" s="4"/>
      <c r="O309" s="4"/>
    </row>
    <row r="310" spans="1:15" x14ac:dyDescent="0.25">
      <c r="A310" s="12"/>
      <c r="B310" s="5" t="s">
        <v>3469</v>
      </c>
      <c r="C310" s="14" t="s">
        <v>979</v>
      </c>
      <c r="D310" s="21"/>
      <c r="E310" s="6" t="s">
        <v>978</v>
      </c>
      <c r="F310" s="6" t="s">
        <v>1329</v>
      </c>
      <c r="G310" s="21"/>
      <c r="H310" s="6" t="s">
        <v>978</v>
      </c>
      <c r="I310" s="6" t="s">
        <v>1330</v>
      </c>
      <c r="J310" s="21" t="s">
        <v>1331</v>
      </c>
      <c r="K310" s="6" t="s">
        <v>1332</v>
      </c>
      <c r="L310" s="6" t="s">
        <v>1333</v>
      </c>
      <c r="M310" s="4"/>
      <c r="N310" s="4"/>
      <c r="O310" s="4"/>
    </row>
    <row r="311" spans="1:15" x14ac:dyDescent="0.25">
      <c r="A311" s="12"/>
      <c r="B311" s="5" t="s">
        <v>3353</v>
      </c>
      <c r="C311" s="17" t="s">
        <v>2563</v>
      </c>
      <c r="D311" s="22"/>
      <c r="E311" s="7" t="s">
        <v>2564</v>
      </c>
      <c r="F311" s="7"/>
      <c r="G311" s="22"/>
      <c r="H311" s="7"/>
      <c r="I311" s="7" t="s">
        <v>2565</v>
      </c>
      <c r="J311" s="22" t="s">
        <v>2566</v>
      </c>
      <c r="K311" s="7" t="s">
        <v>2567</v>
      </c>
      <c r="L311" s="7" t="s">
        <v>2568</v>
      </c>
      <c r="M311" s="4"/>
      <c r="N311" s="4"/>
      <c r="O311" s="4"/>
    </row>
    <row r="312" spans="1:15" x14ac:dyDescent="0.25">
      <c r="A312" s="12"/>
      <c r="B312" s="5" t="s">
        <v>3423</v>
      </c>
      <c r="C312" s="14" t="s">
        <v>977</v>
      </c>
      <c r="D312" s="21"/>
      <c r="E312" s="6" t="s">
        <v>976</v>
      </c>
      <c r="F312" s="6" t="s">
        <v>1072</v>
      </c>
      <c r="G312" s="21"/>
      <c r="H312" s="6" t="s">
        <v>976</v>
      </c>
      <c r="I312" s="6" t="s">
        <v>1073</v>
      </c>
      <c r="J312" s="21" t="s">
        <v>1074</v>
      </c>
      <c r="K312" s="6" t="s">
        <v>1075</v>
      </c>
      <c r="L312" s="6" t="s">
        <v>1076</v>
      </c>
      <c r="M312" s="4"/>
      <c r="N312" s="4"/>
      <c r="O312" s="4"/>
    </row>
    <row r="313" spans="1:15" x14ac:dyDescent="0.25">
      <c r="A313" s="12"/>
      <c r="B313" s="5" t="s">
        <v>3518</v>
      </c>
      <c r="C313" s="17" t="s">
        <v>1927</v>
      </c>
      <c r="D313" s="22"/>
      <c r="E313" s="7" t="s">
        <v>1928</v>
      </c>
      <c r="F313" s="7" t="s">
        <v>1929</v>
      </c>
      <c r="G313" s="22" t="s">
        <v>1930</v>
      </c>
      <c r="H313" s="7" t="s">
        <v>1931</v>
      </c>
      <c r="I313" s="7" t="s">
        <v>1932</v>
      </c>
      <c r="J313" s="22" t="s">
        <v>1930</v>
      </c>
      <c r="K313" s="7" t="s">
        <v>1933</v>
      </c>
      <c r="L313" s="7" t="s">
        <v>1934</v>
      </c>
      <c r="M313" s="4"/>
      <c r="N313" s="4"/>
      <c r="O313" s="4"/>
    </row>
    <row r="314" spans="1:15" x14ac:dyDescent="0.25">
      <c r="A314" s="12"/>
      <c r="B314" s="5" t="s">
        <v>3535</v>
      </c>
      <c r="C314" s="17" t="s">
        <v>2772</v>
      </c>
      <c r="D314" s="22"/>
      <c r="E314" s="7" t="s">
        <v>2773</v>
      </c>
      <c r="F314" s="7" t="s">
        <v>2774</v>
      </c>
      <c r="G314" s="22"/>
      <c r="H314" s="7" t="s">
        <v>2775</v>
      </c>
      <c r="I314" s="7" t="s">
        <v>2776</v>
      </c>
      <c r="J314" s="22" t="s">
        <v>2777</v>
      </c>
      <c r="K314" s="7" t="s">
        <v>2778</v>
      </c>
      <c r="L314" s="7" t="s">
        <v>2779</v>
      </c>
      <c r="M314" s="4"/>
      <c r="N314" s="4"/>
      <c r="O314" s="4"/>
    </row>
    <row r="315" spans="1:15" x14ac:dyDescent="0.25">
      <c r="A315" s="12"/>
      <c r="B315" s="5" t="s">
        <v>3424</v>
      </c>
      <c r="C315" s="14" t="s">
        <v>975</v>
      </c>
      <c r="D315" s="21"/>
      <c r="E315" s="6" t="s">
        <v>801</v>
      </c>
      <c r="F315" s="6" t="s">
        <v>1077</v>
      </c>
      <c r="G315" s="21"/>
      <c r="H315" s="6" t="s">
        <v>1078</v>
      </c>
      <c r="I315" s="6" t="s">
        <v>1079</v>
      </c>
      <c r="J315" s="21" t="s">
        <v>1080</v>
      </c>
      <c r="K315" s="6" t="s">
        <v>1081</v>
      </c>
      <c r="L315" s="6" t="s">
        <v>1082</v>
      </c>
      <c r="M315" s="4"/>
      <c r="N315" s="4"/>
      <c r="O315" s="4"/>
    </row>
    <row r="316" spans="1:15" x14ac:dyDescent="0.25">
      <c r="A316" s="12"/>
      <c r="B316" s="5" t="s">
        <v>3463</v>
      </c>
      <c r="C316" s="14" t="s">
        <v>974</v>
      </c>
      <c r="D316" s="21"/>
      <c r="E316" s="6" t="s">
        <v>831</v>
      </c>
      <c r="F316" s="6" t="s">
        <v>1299</v>
      </c>
      <c r="G316" s="21"/>
      <c r="H316" s="6" t="s">
        <v>1300</v>
      </c>
      <c r="I316" s="6" t="s">
        <v>1301</v>
      </c>
      <c r="J316" s="21" t="s">
        <v>1302</v>
      </c>
      <c r="K316" s="6"/>
      <c r="L316" s="6" t="s">
        <v>1303</v>
      </c>
      <c r="M316" s="4"/>
      <c r="N316" s="4"/>
      <c r="O316" s="4"/>
    </row>
    <row r="317" spans="1:15" x14ac:dyDescent="0.25">
      <c r="A317" s="12"/>
      <c r="B317" s="5" t="s">
        <v>3425</v>
      </c>
      <c r="C317" s="14" t="s">
        <v>973</v>
      </c>
      <c r="D317" s="21"/>
      <c r="E317" s="6" t="s">
        <v>972</v>
      </c>
      <c r="F317" s="6" t="s">
        <v>1083</v>
      </c>
      <c r="G317" s="21" t="s">
        <v>1084</v>
      </c>
      <c r="H317" s="6" t="s">
        <v>1085</v>
      </c>
      <c r="I317" s="6" t="s">
        <v>1086</v>
      </c>
      <c r="J317" s="21" t="s">
        <v>1084</v>
      </c>
      <c r="K317" s="6"/>
      <c r="L317" s="6" t="s">
        <v>1082</v>
      </c>
      <c r="M317" s="4"/>
      <c r="N317" s="4"/>
      <c r="O317" s="4"/>
    </row>
    <row r="318" spans="1:15" x14ac:dyDescent="0.25">
      <c r="A318" s="12"/>
      <c r="B318" s="5" t="s">
        <v>3481</v>
      </c>
      <c r="C318" s="14" t="s">
        <v>969</v>
      </c>
      <c r="D318" s="21"/>
      <c r="E318" s="6" t="s">
        <v>831</v>
      </c>
      <c r="F318" s="6" t="s">
        <v>1389</v>
      </c>
      <c r="G318" s="21"/>
      <c r="H318" s="6" t="s">
        <v>831</v>
      </c>
      <c r="I318" s="6" t="s">
        <v>1390</v>
      </c>
      <c r="J318" s="21" t="s">
        <v>1391</v>
      </c>
      <c r="K318" s="6" t="s">
        <v>1392</v>
      </c>
      <c r="L318" s="6" t="s">
        <v>1082</v>
      </c>
      <c r="M318" s="4"/>
      <c r="N318" s="4"/>
      <c r="O318" s="4"/>
    </row>
    <row r="319" spans="1:15" x14ac:dyDescent="0.25">
      <c r="A319" s="12"/>
      <c r="B319" s="5" t="s">
        <v>3539</v>
      </c>
      <c r="C319" s="17" t="s">
        <v>3074</v>
      </c>
      <c r="D319" s="22"/>
      <c r="E319" s="7" t="s">
        <v>2098</v>
      </c>
      <c r="F319" s="7"/>
      <c r="G319" s="22"/>
      <c r="H319" s="7"/>
      <c r="I319" s="7"/>
      <c r="J319" s="22"/>
      <c r="K319" s="7"/>
      <c r="L319" s="4"/>
      <c r="M319" s="4"/>
      <c r="N319" s="4"/>
      <c r="O319" s="4"/>
    </row>
    <row r="320" spans="1:15" x14ac:dyDescent="0.25">
      <c r="A320" s="12"/>
      <c r="B320" s="5" t="s">
        <v>3471</v>
      </c>
      <c r="C320" s="14" t="s">
        <v>968</v>
      </c>
      <c r="D320" s="21"/>
      <c r="E320" s="6" t="s">
        <v>831</v>
      </c>
      <c r="F320" s="6" t="s">
        <v>1340</v>
      </c>
      <c r="G320" s="21" t="s">
        <v>1341</v>
      </c>
      <c r="H320" s="6" t="s">
        <v>1194</v>
      </c>
      <c r="I320" s="6" t="s">
        <v>1342</v>
      </c>
      <c r="J320" s="21" t="s">
        <v>1341</v>
      </c>
      <c r="K320" s="6"/>
      <c r="L320" s="6" t="s">
        <v>1343</v>
      </c>
      <c r="M320" s="4"/>
      <c r="N320" s="4"/>
      <c r="O320" s="4"/>
    </row>
    <row r="321" spans="1:15" x14ac:dyDescent="0.25">
      <c r="A321" s="12"/>
      <c r="B321" s="5" t="s">
        <v>3501</v>
      </c>
      <c r="C321" s="14" t="s">
        <v>967</v>
      </c>
      <c r="D321" s="21"/>
      <c r="E321" s="6" t="s">
        <v>966</v>
      </c>
      <c r="F321" s="6"/>
      <c r="G321" s="21"/>
      <c r="H321" s="6"/>
      <c r="I321" s="6" t="s">
        <v>1560</v>
      </c>
      <c r="J321" s="21" t="s">
        <v>1561</v>
      </c>
      <c r="K321" s="6" t="s">
        <v>1562</v>
      </c>
      <c r="L321" s="6" t="s">
        <v>1563</v>
      </c>
      <c r="M321" s="4"/>
      <c r="N321" s="4"/>
      <c r="O321" s="4"/>
    </row>
    <row r="322" spans="1:15" x14ac:dyDescent="0.25">
      <c r="A322" s="12"/>
      <c r="B322" s="5" t="s">
        <v>3362</v>
      </c>
      <c r="C322" s="17" t="s">
        <v>2637</v>
      </c>
      <c r="D322" s="22"/>
      <c r="E322" s="7" t="s">
        <v>2638</v>
      </c>
      <c r="F322" s="7" t="s">
        <v>2639</v>
      </c>
      <c r="G322" s="22" t="s">
        <v>2640</v>
      </c>
      <c r="H322" s="7" t="s">
        <v>2641</v>
      </c>
      <c r="I322" s="7" t="s">
        <v>2642</v>
      </c>
      <c r="J322" s="22" t="s">
        <v>2640</v>
      </c>
      <c r="K322" s="7" t="s">
        <v>2643</v>
      </c>
      <c r="L322" s="7" t="s">
        <v>2644</v>
      </c>
      <c r="M322" s="4"/>
      <c r="N322" s="4"/>
      <c r="O322" s="4"/>
    </row>
    <row r="323" spans="1:15" x14ac:dyDescent="0.25">
      <c r="A323" s="12"/>
      <c r="B323" s="5" t="s">
        <v>3509</v>
      </c>
      <c r="C323" s="17" t="s">
        <v>1838</v>
      </c>
      <c r="D323" s="22"/>
      <c r="E323" s="7" t="s">
        <v>1839</v>
      </c>
      <c r="F323" s="7" t="s">
        <v>1840</v>
      </c>
      <c r="G323" s="22" t="s">
        <v>1841</v>
      </c>
      <c r="H323" s="7" t="s">
        <v>1842</v>
      </c>
      <c r="I323" s="7" t="s">
        <v>1843</v>
      </c>
      <c r="J323" s="22" t="s">
        <v>1844</v>
      </c>
      <c r="K323" s="7" t="s">
        <v>1845</v>
      </c>
      <c r="L323" s="7" t="s">
        <v>1846</v>
      </c>
      <c r="M323" s="4"/>
      <c r="N323" s="4"/>
      <c r="O323" s="4"/>
    </row>
    <row r="324" spans="1:15" x14ac:dyDescent="0.25">
      <c r="A324" s="12"/>
      <c r="B324" s="5" t="s">
        <v>3456</v>
      </c>
      <c r="C324" s="14" t="s">
        <v>965</v>
      </c>
      <c r="D324" s="21"/>
      <c r="E324" s="6" t="s">
        <v>964</v>
      </c>
      <c r="F324" s="6" t="s">
        <v>1261</v>
      </c>
      <c r="G324" s="21"/>
      <c r="H324" s="6" t="s">
        <v>1262</v>
      </c>
      <c r="I324" s="6" t="s">
        <v>1263</v>
      </c>
      <c r="J324" s="21" t="s">
        <v>1264</v>
      </c>
      <c r="K324" s="6"/>
      <c r="L324" s="6" t="s">
        <v>1265</v>
      </c>
      <c r="M324" s="4"/>
      <c r="N324" s="4"/>
      <c r="O324" s="4"/>
    </row>
    <row r="325" spans="1:15" x14ac:dyDescent="0.25">
      <c r="A325" s="12"/>
      <c r="B325" s="5" t="s">
        <v>3464</v>
      </c>
      <c r="C325" s="14" t="s">
        <v>963</v>
      </c>
      <c r="D325" s="21"/>
      <c r="E325" s="6" t="s">
        <v>962</v>
      </c>
      <c r="F325" s="6" t="s">
        <v>1304</v>
      </c>
      <c r="G325" s="21" t="s">
        <v>1305</v>
      </c>
      <c r="H325" s="6" t="s">
        <v>1306</v>
      </c>
      <c r="I325" s="6" t="s">
        <v>1307</v>
      </c>
      <c r="J325" s="21" t="s">
        <v>1305</v>
      </c>
      <c r="K325" s="6"/>
      <c r="L325" s="6" t="s">
        <v>1308</v>
      </c>
      <c r="M325" s="4"/>
      <c r="N325" s="4"/>
      <c r="O325" s="4"/>
    </row>
    <row r="326" spans="1:15" x14ac:dyDescent="0.25">
      <c r="A326" s="12"/>
      <c r="B326" s="5" t="s">
        <v>3426</v>
      </c>
      <c r="C326" s="14" t="s">
        <v>961</v>
      </c>
      <c r="D326" s="21"/>
      <c r="E326" s="6" t="s">
        <v>960</v>
      </c>
      <c r="F326" s="6"/>
      <c r="G326" s="21"/>
      <c r="H326" s="6"/>
      <c r="I326" s="6" t="s">
        <v>1087</v>
      </c>
      <c r="J326" s="21" t="s">
        <v>1088</v>
      </c>
      <c r="K326" s="6" t="s">
        <v>1089</v>
      </c>
      <c r="L326" s="6" t="s">
        <v>1090</v>
      </c>
      <c r="M326" s="4"/>
      <c r="N326" s="4"/>
      <c r="O326" s="4"/>
    </row>
    <row r="327" spans="1:15" x14ac:dyDescent="0.25">
      <c r="A327" s="12"/>
      <c r="B327" s="5" t="s">
        <v>3491</v>
      </c>
      <c r="C327" s="14" t="s">
        <v>959</v>
      </c>
      <c r="D327" s="21"/>
      <c r="E327" s="6" t="s">
        <v>958</v>
      </c>
      <c r="F327" s="6" t="s">
        <v>1439</v>
      </c>
      <c r="G327" s="21" t="s">
        <v>1440</v>
      </c>
      <c r="H327" s="6" t="s">
        <v>1441</v>
      </c>
      <c r="I327" s="6" t="s">
        <v>1442</v>
      </c>
      <c r="J327" s="21" t="s">
        <v>1440</v>
      </c>
      <c r="K327" s="6"/>
      <c r="L327" s="6" t="s">
        <v>1443</v>
      </c>
      <c r="M327" s="4"/>
      <c r="N327" s="4"/>
      <c r="O327" s="4"/>
    </row>
    <row r="328" spans="1:15" x14ac:dyDescent="0.25">
      <c r="A328" s="12"/>
      <c r="B328" s="5" t="s">
        <v>3427</v>
      </c>
      <c r="C328" s="14" t="s">
        <v>957</v>
      </c>
      <c r="D328" s="21"/>
      <c r="E328" s="6" t="s">
        <v>956</v>
      </c>
      <c r="F328" s="6" t="s">
        <v>1091</v>
      </c>
      <c r="G328" s="21"/>
      <c r="H328" s="6" t="s">
        <v>956</v>
      </c>
      <c r="I328" s="6" t="s">
        <v>1092</v>
      </c>
      <c r="J328" s="21" t="s">
        <v>1093</v>
      </c>
      <c r="K328" s="6" t="s">
        <v>1094</v>
      </c>
      <c r="L328" s="6" t="s">
        <v>1095</v>
      </c>
      <c r="M328" s="4"/>
      <c r="N328" s="4"/>
      <c r="O328" s="4"/>
    </row>
    <row r="329" spans="1:15" x14ac:dyDescent="0.25">
      <c r="A329" s="12"/>
      <c r="B329" s="5" t="s">
        <v>3474</v>
      </c>
      <c r="C329" s="14" t="s">
        <v>954</v>
      </c>
      <c r="D329" s="21"/>
      <c r="E329" s="6" t="s">
        <v>953</v>
      </c>
      <c r="F329" s="6" t="s">
        <v>1354</v>
      </c>
      <c r="G329" s="21" t="s">
        <v>1355</v>
      </c>
      <c r="H329" s="6" t="s">
        <v>1356</v>
      </c>
      <c r="I329" s="6" t="s">
        <v>1357</v>
      </c>
      <c r="J329" s="21" t="s">
        <v>1355</v>
      </c>
      <c r="K329" s="6" t="s">
        <v>1358</v>
      </c>
      <c r="L329" s="6" t="s">
        <v>1359</v>
      </c>
      <c r="M329" s="4"/>
      <c r="N329" s="4"/>
      <c r="O329" s="4"/>
    </row>
    <row r="330" spans="1:15" x14ac:dyDescent="0.25">
      <c r="A330" s="12"/>
      <c r="B330" s="5" t="s">
        <v>3401</v>
      </c>
      <c r="C330" s="14" t="s">
        <v>603</v>
      </c>
      <c r="D330" s="21"/>
      <c r="E330" s="6" t="s">
        <v>604</v>
      </c>
      <c r="F330" s="6" t="s">
        <v>605</v>
      </c>
      <c r="G330" s="21" t="s">
        <v>606</v>
      </c>
      <c r="H330" s="6" t="s">
        <v>607</v>
      </c>
      <c r="I330" s="6" t="s">
        <v>608</v>
      </c>
      <c r="J330" s="21" t="s">
        <v>606</v>
      </c>
      <c r="K330" s="6"/>
      <c r="L330" s="6" t="s">
        <v>609</v>
      </c>
      <c r="M330" s="4"/>
      <c r="N330" s="4"/>
      <c r="O330" s="4"/>
    </row>
    <row r="331" spans="1:15" x14ac:dyDescent="0.25">
      <c r="A331" s="12"/>
      <c r="B331" s="5" t="s">
        <v>3467</v>
      </c>
      <c r="C331" s="14" t="s">
        <v>952</v>
      </c>
      <c r="D331" s="21"/>
      <c r="E331" s="6" t="s">
        <v>875</v>
      </c>
      <c r="F331" s="6" t="s">
        <v>1318</v>
      </c>
      <c r="G331" s="21" t="s">
        <v>1319</v>
      </c>
      <c r="H331" s="6" t="s">
        <v>1320</v>
      </c>
      <c r="I331" s="6" t="s">
        <v>1321</v>
      </c>
      <c r="J331" s="21" t="s">
        <v>1319</v>
      </c>
      <c r="K331" s="6" t="s">
        <v>1322</v>
      </c>
      <c r="L331" s="6" t="s">
        <v>1323</v>
      </c>
      <c r="M331" s="4"/>
      <c r="N331" s="4"/>
      <c r="O331" s="4"/>
    </row>
    <row r="332" spans="1:15" x14ac:dyDescent="0.25">
      <c r="A332" s="12"/>
      <c r="B332" s="5" t="s">
        <v>3495</v>
      </c>
      <c r="C332" s="14" t="s">
        <v>951</v>
      </c>
      <c r="D332" s="21"/>
      <c r="E332" s="6" t="s">
        <v>950</v>
      </c>
      <c r="F332" s="6" t="s">
        <v>1459</v>
      </c>
      <c r="G332" s="21" t="s">
        <v>1460</v>
      </c>
      <c r="H332" s="6" t="s">
        <v>1461</v>
      </c>
      <c r="I332" s="6" t="s">
        <v>1462</v>
      </c>
      <c r="J332" s="21" t="s">
        <v>1460</v>
      </c>
      <c r="K332" s="6" t="s">
        <v>1463</v>
      </c>
      <c r="L332" s="6" t="s">
        <v>1464</v>
      </c>
      <c r="M332" s="4"/>
      <c r="N332" s="4"/>
      <c r="O332" s="4"/>
    </row>
    <row r="333" spans="1:15" x14ac:dyDescent="0.25">
      <c r="A333" s="12"/>
      <c r="B333" s="5" t="s">
        <v>3459</v>
      </c>
      <c r="C333" s="14" t="s">
        <v>949</v>
      </c>
      <c r="D333" s="21"/>
      <c r="E333" s="6" t="s">
        <v>948</v>
      </c>
      <c r="F333" s="6" t="s">
        <v>1277</v>
      </c>
      <c r="G333" s="21" t="s">
        <v>1278</v>
      </c>
      <c r="H333" s="6" t="s">
        <v>1279</v>
      </c>
      <c r="I333" s="6" t="s">
        <v>1280</v>
      </c>
      <c r="J333" s="21" t="s">
        <v>1278</v>
      </c>
      <c r="K333" s="6" t="s">
        <v>1281</v>
      </c>
      <c r="L333" s="6" t="s">
        <v>1282</v>
      </c>
      <c r="M333" s="4"/>
      <c r="N333" s="4"/>
      <c r="O333" s="4"/>
    </row>
    <row r="334" spans="1:15" x14ac:dyDescent="0.25">
      <c r="A334" s="12"/>
      <c r="B334" s="5" t="s">
        <v>3458</v>
      </c>
      <c r="C334" s="14" t="s">
        <v>947</v>
      </c>
      <c r="D334" s="21"/>
      <c r="E334" s="6" t="s">
        <v>946</v>
      </c>
      <c r="F334" s="6" t="s">
        <v>1272</v>
      </c>
      <c r="G334" s="21" t="s">
        <v>1273</v>
      </c>
      <c r="H334" s="6" t="s">
        <v>1274</v>
      </c>
      <c r="I334" s="6" t="s">
        <v>1275</v>
      </c>
      <c r="J334" s="21" t="s">
        <v>1273</v>
      </c>
      <c r="K334" s="6"/>
      <c r="L334" s="6" t="s">
        <v>1276</v>
      </c>
      <c r="M334" s="4"/>
      <c r="N334" s="4"/>
      <c r="O334" s="4"/>
    </row>
    <row r="335" spans="1:15" x14ac:dyDescent="0.25">
      <c r="A335" s="12"/>
      <c r="B335" s="5" t="s">
        <v>3428</v>
      </c>
      <c r="C335" s="14" t="s">
        <v>945</v>
      </c>
      <c r="D335" s="21"/>
      <c r="E335" s="6" t="s">
        <v>944</v>
      </c>
      <c r="F335" s="6" t="s">
        <v>1096</v>
      </c>
      <c r="G335" s="21"/>
      <c r="H335" s="6" t="s">
        <v>1097</v>
      </c>
      <c r="I335" s="6" t="s">
        <v>1098</v>
      </c>
      <c r="J335" s="21" t="s">
        <v>1099</v>
      </c>
      <c r="K335" s="6" t="s">
        <v>1100</v>
      </c>
      <c r="L335" s="6" t="s">
        <v>1101</v>
      </c>
      <c r="M335" s="4"/>
      <c r="N335" s="4"/>
      <c r="O335" s="4"/>
    </row>
    <row r="336" spans="1:15" x14ac:dyDescent="0.25">
      <c r="A336" s="12"/>
      <c r="B336" s="5" t="s">
        <v>3402</v>
      </c>
      <c r="C336" s="14" t="s">
        <v>610</v>
      </c>
      <c r="D336" s="21"/>
      <c r="E336" s="6" t="s">
        <v>611</v>
      </c>
      <c r="F336" s="6" t="s">
        <v>612</v>
      </c>
      <c r="G336" s="21" t="s">
        <v>613</v>
      </c>
      <c r="H336" s="6" t="s">
        <v>614</v>
      </c>
      <c r="I336" s="6" t="s">
        <v>615</v>
      </c>
      <c r="J336" s="21" t="s">
        <v>613</v>
      </c>
      <c r="K336" s="6" t="s">
        <v>616</v>
      </c>
      <c r="L336" s="6" t="s">
        <v>617</v>
      </c>
      <c r="M336" s="4"/>
      <c r="N336" s="4"/>
      <c r="O336" s="4"/>
    </row>
    <row r="337" spans="1:15" x14ac:dyDescent="0.25">
      <c r="A337" s="12"/>
      <c r="B337" s="5" t="s">
        <v>3505</v>
      </c>
      <c r="C337" s="17" t="s">
        <v>1807</v>
      </c>
      <c r="D337" s="22"/>
      <c r="E337" s="7" t="s">
        <v>1808</v>
      </c>
      <c r="F337" s="7" t="s">
        <v>1809</v>
      </c>
      <c r="G337" s="22" t="s">
        <v>1810</v>
      </c>
      <c r="H337" s="7" t="s">
        <v>1811</v>
      </c>
      <c r="I337" s="7" t="s">
        <v>1812</v>
      </c>
      <c r="J337" s="22" t="s">
        <v>1810</v>
      </c>
      <c r="K337" s="7" t="s">
        <v>1813</v>
      </c>
      <c r="L337" s="7" t="s">
        <v>1814</v>
      </c>
      <c r="M337" s="4"/>
      <c r="N337" s="4"/>
      <c r="O337" s="4"/>
    </row>
    <row r="338" spans="1:15" x14ac:dyDescent="0.25">
      <c r="A338" s="12"/>
      <c r="B338" s="5" t="s">
        <v>3529</v>
      </c>
      <c r="C338" s="17" t="s">
        <v>2488</v>
      </c>
      <c r="D338" s="22"/>
      <c r="E338" s="7" t="s">
        <v>2489</v>
      </c>
      <c r="F338" s="7" t="s">
        <v>2490</v>
      </c>
      <c r="G338" s="22"/>
      <c r="H338" s="7" t="s">
        <v>2491</v>
      </c>
      <c r="I338" s="7" t="s">
        <v>2492</v>
      </c>
      <c r="J338" s="22" t="s">
        <v>2493</v>
      </c>
      <c r="K338" s="7" t="s">
        <v>2494</v>
      </c>
      <c r="L338" s="7" t="s">
        <v>2495</v>
      </c>
      <c r="M338" s="4"/>
      <c r="N338" s="4"/>
      <c r="O338" s="4"/>
    </row>
    <row r="339" spans="1:15" x14ac:dyDescent="0.25">
      <c r="A339" s="12"/>
      <c r="B339" s="5" t="s">
        <v>3480</v>
      </c>
      <c r="C339" s="14" t="s">
        <v>941</v>
      </c>
      <c r="D339" s="21"/>
      <c r="E339" s="6" t="s">
        <v>940</v>
      </c>
      <c r="F339" s="6" t="s">
        <v>1385</v>
      </c>
      <c r="G339" s="21"/>
      <c r="H339" s="6" t="s">
        <v>940</v>
      </c>
      <c r="I339" s="6" t="s">
        <v>1386</v>
      </c>
      <c r="J339" s="21" t="s">
        <v>1387</v>
      </c>
      <c r="K339" s="6"/>
      <c r="L339" s="6" t="s">
        <v>1388</v>
      </c>
      <c r="M339" s="4"/>
      <c r="N339" s="4"/>
      <c r="O339" s="4"/>
    </row>
    <row r="340" spans="1:15" x14ac:dyDescent="0.25">
      <c r="A340" s="12"/>
      <c r="B340" s="5" t="s">
        <v>3457</v>
      </c>
      <c r="C340" s="14" t="s">
        <v>939</v>
      </c>
      <c r="D340" s="21"/>
      <c r="E340" s="6" t="s">
        <v>831</v>
      </c>
      <c r="F340" s="6" t="s">
        <v>1266</v>
      </c>
      <c r="G340" s="21" t="s">
        <v>1267</v>
      </c>
      <c r="H340" s="6" t="s">
        <v>1268</v>
      </c>
      <c r="I340" s="6" t="s">
        <v>1269</v>
      </c>
      <c r="J340" s="21" t="s">
        <v>1267</v>
      </c>
      <c r="K340" s="6" t="s">
        <v>1270</v>
      </c>
      <c r="L340" s="6" t="s">
        <v>1271</v>
      </c>
      <c r="M340" s="4"/>
      <c r="N340" s="4"/>
      <c r="O340" s="4"/>
    </row>
    <row r="341" spans="1:15" x14ac:dyDescent="0.25">
      <c r="A341" s="12"/>
      <c r="B341" s="5" t="s">
        <v>3498</v>
      </c>
      <c r="C341" s="14" t="s">
        <v>938</v>
      </c>
      <c r="D341" s="21"/>
      <c r="E341" s="6" t="s">
        <v>937</v>
      </c>
      <c r="F341" s="6" t="s">
        <v>1476</v>
      </c>
      <c r="G341" s="21"/>
      <c r="H341" s="6" t="s">
        <v>937</v>
      </c>
      <c r="I341" s="6" t="s">
        <v>1477</v>
      </c>
      <c r="J341" s="21" t="s">
        <v>1478</v>
      </c>
      <c r="K341" s="6"/>
      <c r="L341" s="6" t="s">
        <v>1479</v>
      </c>
      <c r="M341" s="4"/>
      <c r="N341" s="4"/>
      <c r="O341" s="4"/>
    </row>
    <row r="342" spans="1:15" x14ac:dyDescent="0.25">
      <c r="A342" s="12"/>
      <c r="B342" s="5" t="s">
        <v>3527</v>
      </c>
      <c r="C342" s="17" t="s">
        <v>2474</v>
      </c>
      <c r="D342" s="22"/>
      <c r="E342" s="7" t="s">
        <v>2475</v>
      </c>
      <c r="F342" s="7" t="s">
        <v>2476</v>
      </c>
      <c r="G342" s="22"/>
      <c r="H342" s="7" t="s">
        <v>2477</v>
      </c>
      <c r="I342" s="7" t="s">
        <v>2478</v>
      </c>
      <c r="J342" s="22" t="s">
        <v>2479</v>
      </c>
      <c r="K342" s="7" t="s">
        <v>2480</v>
      </c>
      <c r="L342" s="7" t="s">
        <v>2481</v>
      </c>
      <c r="M342" s="4"/>
      <c r="N342" s="4"/>
      <c r="O342" s="4"/>
    </row>
    <row r="343" spans="1:15" x14ac:dyDescent="0.25">
      <c r="A343" s="12"/>
      <c r="B343" s="5" t="s">
        <v>3475</v>
      </c>
      <c r="C343" s="14" t="s">
        <v>932</v>
      </c>
      <c r="D343" s="21"/>
      <c r="E343" s="6" t="s">
        <v>931</v>
      </c>
      <c r="F343" s="6" t="s">
        <v>1360</v>
      </c>
      <c r="G343" s="21" t="s">
        <v>1361</v>
      </c>
      <c r="H343" s="6" t="s">
        <v>1362</v>
      </c>
      <c r="I343" s="6" t="s">
        <v>1363</v>
      </c>
      <c r="J343" s="21" t="s">
        <v>1361</v>
      </c>
      <c r="K343" s="6" t="s">
        <v>1364</v>
      </c>
      <c r="L343" s="6" t="s">
        <v>1365</v>
      </c>
      <c r="M343" s="4"/>
      <c r="N343" s="4"/>
      <c r="O343" s="4"/>
    </row>
    <row r="344" spans="1:15" x14ac:dyDescent="0.25">
      <c r="A344" s="12"/>
      <c r="B344" s="5" t="s">
        <v>3468</v>
      </c>
      <c r="C344" s="14" t="s">
        <v>930</v>
      </c>
      <c r="D344" s="21"/>
      <c r="E344" s="6" t="s">
        <v>875</v>
      </c>
      <c r="F344" s="6" t="s">
        <v>1324</v>
      </c>
      <c r="G344" s="21"/>
      <c r="H344" s="6" t="s">
        <v>875</v>
      </c>
      <c r="I344" s="6" t="s">
        <v>1325</v>
      </c>
      <c r="J344" s="21" t="s">
        <v>1326</v>
      </c>
      <c r="K344" s="6" t="s">
        <v>1327</v>
      </c>
      <c r="L344" s="6" t="s">
        <v>1328</v>
      </c>
      <c r="M344" s="4"/>
      <c r="N344" s="4"/>
      <c r="O344" s="4"/>
    </row>
    <row r="345" spans="1:15" x14ac:dyDescent="0.25">
      <c r="A345" s="12"/>
      <c r="B345" s="5" t="s">
        <v>3477</v>
      </c>
      <c r="C345" s="14" t="s">
        <v>929</v>
      </c>
      <c r="D345" s="21"/>
      <c r="E345" s="6" t="s">
        <v>928</v>
      </c>
      <c r="F345" s="6" t="s">
        <v>1366</v>
      </c>
      <c r="G345" s="21" t="s">
        <v>1367</v>
      </c>
      <c r="H345" s="6" t="s">
        <v>1368</v>
      </c>
      <c r="I345" s="6" t="s">
        <v>1369</v>
      </c>
      <c r="J345" s="21" t="s">
        <v>1367</v>
      </c>
      <c r="K345" s="6" t="s">
        <v>1370</v>
      </c>
      <c r="L345" s="6" t="s">
        <v>1371</v>
      </c>
      <c r="M345" s="4"/>
      <c r="N345" s="4"/>
      <c r="O345" s="4"/>
    </row>
    <row r="346" spans="1:15" x14ac:dyDescent="0.25">
      <c r="A346" s="12"/>
      <c r="B346" s="5" t="s">
        <v>3403</v>
      </c>
      <c r="C346" s="14" t="s">
        <v>618</v>
      </c>
      <c r="D346" s="21"/>
      <c r="E346" s="6" t="s">
        <v>619</v>
      </c>
      <c r="F346" s="6" t="s">
        <v>620</v>
      </c>
      <c r="G346" s="21"/>
      <c r="H346" s="6" t="s">
        <v>621</v>
      </c>
      <c r="I346" s="6" t="s">
        <v>622</v>
      </c>
      <c r="J346" s="21" t="s">
        <v>623</v>
      </c>
      <c r="K346" s="6" t="s">
        <v>624</v>
      </c>
      <c r="L346" s="6" t="s">
        <v>625</v>
      </c>
      <c r="M346" s="4"/>
      <c r="N346" s="4"/>
      <c r="O346" s="4"/>
    </row>
    <row r="347" spans="1:15" x14ac:dyDescent="0.25">
      <c r="A347" s="12"/>
      <c r="B347" s="5" t="s">
        <v>3525</v>
      </c>
      <c r="C347" s="17" t="s">
        <v>2158</v>
      </c>
      <c r="D347" s="22"/>
      <c r="E347" s="7" t="s">
        <v>2159</v>
      </c>
      <c r="F347" s="7" t="s">
        <v>2160</v>
      </c>
      <c r="G347" s="22" t="s">
        <v>2161</v>
      </c>
      <c r="H347" s="7" t="s">
        <v>2162</v>
      </c>
      <c r="I347" s="7" t="s">
        <v>2163</v>
      </c>
      <c r="J347" s="22" t="s">
        <v>2161</v>
      </c>
      <c r="K347" s="7"/>
      <c r="L347" s="7" t="s">
        <v>2164</v>
      </c>
      <c r="M347" s="4"/>
      <c r="N347" s="4"/>
      <c r="O347" s="4"/>
    </row>
    <row r="348" spans="1:15" x14ac:dyDescent="0.25">
      <c r="A348" s="12"/>
      <c r="B348" s="5" t="s">
        <v>3404</v>
      </c>
      <c r="C348" s="14" t="s">
        <v>626</v>
      </c>
      <c r="D348" s="21"/>
      <c r="E348" s="6" t="s">
        <v>627</v>
      </c>
      <c r="F348" s="6" t="s">
        <v>628</v>
      </c>
      <c r="G348" s="21"/>
      <c r="H348" s="6" t="s">
        <v>627</v>
      </c>
      <c r="I348" s="6" t="s">
        <v>629</v>
      </c>
      <c r="J348" s="21" t="s">
        <v>630</v>
      </c>
      <c r="K348" s="6" t="s">
        <v>631</v>
      </c>
      <c r="L348" s="6" t="s">
        <v>632</v>
      </c>
      <c r="M348" s="4"/>
      <c r="N348" s="4"/>
      <c r="O348" s="4"/>
    </row>
    <row r="349" spans="1:15" x14ac:dyDescent="0.25">
      <c r="A349" s="12"/>
      <c r="B349" s="5" t="s">
        <v>3508</v>
      </c>
      <c r="C349" s="17" t="s">
        <v>1833</v>
      </c>
      <c r="D349" s="22"/>
      <c r="E349" s="7" t="s">
        <v>1834</v>
      </c>
      <c r="F349" s="7"/>
      <c r="G349" s="22"/>
      <c r="H349" s="7"/>
      <c r="I349" s="7" t="s">
        <v>1835</v>
      </c>
      <c r="J349" s="22" t="s">
        <v>1836</v>
      </c>
      <c r="K349" s="7"/>
      <c r="L349" s="7" t="s">
        <v>1837</v>
      </c>
      <c r="M349" s="4"/>
      <c r="N349" s="4"/>
      <c r="O349" s="4"/>
    </row>
    <row r="350" spans="1:15" x14ac:dyDescent="0.25">
      <c r="A350" s="12"/>
      <c r="B350" s="5" t="s">
        <v>3429</v>
      </c>
      <c r="C350" s="14" t="s">
        <v>924</v>
      </c>
      <c r="D350" s="21"/>
      <c r="E350" s="6" t="s">
        <v>923</v>
      </c>
      <c r="F350" s="6" t="s">
        <v>1102</v>
      </c>
      <c r="G350" s="21" t="s">
        <v>1103</v>
      </c>
      <c r="H350" s="6" t="s">
        <v>1104</v>
      </c>
      <c r="I350" s="6" t="s">
        <v>1105</v>
      </c>
      <c r="J350" s="21" t="s">
        <v>1103</v>
      </c>
      <c r="K350" s="6" t="s">
        <v>1106</v>
      </c>
      <c r="L350" s="6" t="s">
        <v>1107</v>
      </c>
      <c r="M350" s="4"/>
      <c r="N350" s="4"/>
      <c r="O350" s="4"/>
    </row>
    <row r="351" spans="1:15" x14ac:dyDescent="0.25">
      <c r="A351" s="12"/>
      <c r="B351" s="5" t="s">
        <v>3482</v>
      </c>
      <c r="C351" s="14" t="s">
        <v>922</v>
      </c>
      <c r="D351" s="21"/>
      <c r="E351" s="6" t="s">
        <v>921</v>
      </c>
      <c r="F351" s="6" t="s">
        <v>1393</v>
      </c>
      <c r="G351" s="21"/>
      <c r="H351" s="6" t="s">
        <v>1394</v>
      </c>
      <c r="I351" s="6" t="s">
        <v>1395</v>
      </c>
      <c r="J351" s="21" t="s">
        <v>1396</v>
      </c>
      <c r="K351" s="6"/>
      <c r="L351" s="6" t="s">
        <v>1397</v>
      </c>
      <c r="M351" s="4"/>
      <c r="N351" s="4"/>
      <c r="O351" s="4"/>
    </row>
    <row r="352" spans="1:15" x14ac:dyDescent="0.25">
      <c r="A352" s="12"/>
      <c r="B352" s="5" t="s">
        <v>3461</v>
      </c>
      <c r="C352" s="14" t="s">
        <v>920</v>
      </c>
      <c r="D352" s="21"/>
      <c r="E352" s="6" t="s">
        <v>919</v>
      </c>
      <c r="F352" s="6" t="s">
        <v>1289</v>
      </c>
      <c r="G352" s="21"/>
      <c r="H352" s="6" t="s">
        <v>919</v>
      </c>
      <c r="I352" s="6" t="s">
        <v>1290</v>
      </c>
      <c r="J352" s="21" t="s">
        <v>1291</v>
      </c>
      <c r="K352" s="6"/>
      <c r="L352" s="6" t="s">
        <v>1292</v>
      </c>
      <c r="M352" s="4"/>
      <c r="N352" s="4"/>
      <c r="O352" s="4"/>
    </row>
    <row r="353" spans="1:15" x14ac:dyDescent="0.25">
      <c r="A353" s="12"/>
      <c r="B353" s="5" t="s">
        <v>3488</v>
      </c>
      <c r="C353" s="14" t="s">
        <v>918</v>
      </c>
      <c r="D353" s="21"/>
      <c r="E353" s="6" t="s">
        <v>917</v>
      </c>
      <c r="F353" s="6"/>
      <c r="G353" s="21"/>
      <c r="H353" s="6"/>
      <c r="I353" s="6"/>
      <c r="J353" s="21"/>
      <c r="K353" s="6"/>
      <c r="L353" s="6"/>
      <c r="M353" s="4"/>
      <c r="N353" s="4"/>
      <c r="O353" s="4"/>
    </row>
    <row r="354" spans="1:15" x14ac:dyDescent="0.25">
      <c r="A354" s="12"/>
      <c r="B354" s="5" t="s">
        <v>3453</v>
      </c>
      <c r="C354" s="14" t="s">
        <v>916</v>
      </c>
      <c r="D354" s="21"/>
      <c r="E354" s="6" t="s">
        <v>915</v>
      </c>
      <c r="F354" s="6" t="s">
        <v>1246</v>
      </c>
      <c r="G354" s="21" t="s">
        <v>1247</v>
      </c>
      <c r="H354" s="6" t="s">
        <v>1248</v>
      </c>
      <c r="I354" s="6" t="s">
        <v>1249</v>
      </c>
      <c r="J354" s="21" t="s">
        <v>1247</v>
      </c>
      <c r="K354" s="6" t="s">
        <v>1250</v>
      </c>
      <c r="L354" s="6" t="s">
        <v>1251</v>
      </c>
      <c r="M354" s="4"/>
      <c r="N354" s="4"/>
      <c r="O354" s="4"/>
    </row>
    <row r="355" spans="1:15" x14ac:dyDescent="0.25">
      <c r="A355" s="12"/>
      <c r="B355" s="5" t="s">
        <v>3470</v>
      </c>
      <c r="C355" s="14" t="s">
        <v>914</v>
      </c>
      <c r="D355" s="21"/>
      <c r="E355" s="6" t="s">
        <v>913</v>
      </c>
      <c r="F355" s="6" t="s">
        <v>1334</v>
      </c>
      <c r="G355" s="21" t="s">
        <v>1335</v>
      </c>
      <c r="H355" s="6" t="s">
        <v>1336</v>
      </c>
      <c r="I355" s="6" t="s">
        <v>1337</v>
      </c>
      <c r="J355" s="21" t="s">
        <v>1335</v>
      </c>
      <c r="K355" s="6" t="s">
        <v>1338</v>
      </c>
      <c r="L355" s="6" t="s">
        <v>1339</v>
      </c>
      <c r="M355" s="4"/>
      <c r="N355" s="4"/>
      <c r="O355" s="4"/>
    </row>
    <row r="356" spans="1:15" x14ac:dyDescent="0.25">
      <c r="A356" s="12"/>
      <c r="B356" s="5" t="s">
        <v>3405</v>
      </c>
      <c r="C356" s="14" t="s">
        <v>633</v>
      </c>
      <c r="D356" s="21"/>
      <c r="E356" s="6" t="s">
        <v>634</v>
      </c>
      <c r="F356" s="6" t="s">
        <v>635</v>
      </c>
      <c r="G356" s="21" t="s">
        <v>636</v>
      </c>
      <c r="H356" s="6" t="s">
        <v>637</v>
      </c>
      <c r="I356" s="6" t="s">
        <v>638</v>
      </c>
      <c r="J356" s="21" t="s">
        <v>636</v>
      </c>
      <c r="K356" s="6"/>
      <c r="L356" s="6" t="s">
        <v>639</v>
      </c>
      <c r="M356" s="4"/>
      <c r="N356" s="4"/>
      <c r="O356" s="4"/>
    </row>
    <row r="357" spans="1:15" x14ac:dyDescent="0.25">
      <c r="A357" s="12"/>
      <c r="B357" s="5" t="s">
        <v>3462</v>
      </c>
      <c r="C357" s="14" t="s">
        <v>912</v>
      </c>
      <c r="D357" s="21"/>
      <c r="E357" s="6" t="s">
        <v>911</v>
      </c>
      <c r="F357" s="6" t="s">
        <v>1293</v>
      </c>
      <c r="G357" s="21" t="s">
        <v>1294</v>
      </c>
      <c r="H357" s="6" t="s">
        <v>1295</v>
      </c>
      <c r="I357" s="6" t="s">
        <v>1296</v>
      </c>
      <c r="J357" s="21" t="s">
        <v>1297</v>
      </c>
      <c r="K357" s="6"/>
      <c r="L357" s="6" t="s">
        <v>1298</v>
      </c>
      <c r="M357" s="4"/>
      <c r="N357" s="4"/>
      <c r="O357" s="4"/>
    </row>
    <row r="358" spans="1:15" x14ac:dyDescent="0.25">
      <c r="A358" s="12"/>
      <c r="B358" s="5" t="s">
        <v>3528</v>
      </c>
      <c r="C358" s="17" t="s">
        <v>2482</v>
      </c>
      <c r="D358" s="22"/>
      <c r="E358" s="7" t="s">
        <v>2483</v>
      </c>
      <c r="F358" s="7"/>
      <c r="G358" s="22"/>
      <c r="H358" s="7"/>
      <c r="I358" s="7" t="s">
        <v>2484</v>
      </c>
      <c r="J358" s="22" t="s">
        <v>2485</v>
      </c>
      <c r="K358" s="7" t="s">
        <v>2486</v>
      </c>
      <c r="L358" s="7" t="s">
        <v>2487</v>
      </c>
      <c r="M358" s="4"/>
      <c r="N358" s="4"/>
      <c r="O358" s="4"/>
    </row>
    <row r="359" spans="1:15" x14ac:dyDescent="0.25">
      <c r="A359" s="12"/>
      <c r="B359" s="5" t="s">
        <v>3472</v>
      </c>
      <c r="C359" s="14" t="s">
        <v>909</v>
      </c>
      <c r="D359" s="21"/>
      <c r="E359" s="6" t="s">
        <v>831</v>
      </c>
      <c r="F359" s="6" t="s">
        <v>1344</v>
      </c>
      <c r="G359" s="21"/>
      <c r="H359" s="6" t="s">
        <v>1345</v>
      </c>
      <c r="I359" s="6" t="s">
        <v>1346</v>
      </c>
      <c r="J359" s="21" t="s">
        <v>1347</v>
      </c>
      <c r="K359" s="6"/>
      <c r="L359" s="6" t="s">
        <v>1308</v>
      </c>
      <c r="M359" s="4"/>
      <c r="N359" s="4"/>
      <c r="O359" s="4"/>
    </row>
    <row r="360" spans="1:15" x14ac:dyDescent="0.25">
      <c r="A360" s="12"/>
      <c r="B360" s="5" t="s">
        <v>3406</v>
      </c>
      <c r="C360" s="14" t="s">
        <v>640</v>
      </c>
      <c r="D360" s="21"/>
      <c r="E360" s="6" t="s">
        <v>641</v>
      </c>
      <c r="F360" s="6" t="s">
        <v>642</v>
      </c>
      <c r="G360" s="21" t="s">
        <v>643</v>
      </c>
      <c r="H360" s="6" t="s">
        <v>644</v>
      </c>
      <c r="I360" s="6" t="s">
        <v>645</v>
      </c>
      <c r="J360" s="21" t="s">
        <v>643</v>
      </c>
      <c r="K360" s="6" t="s">
        <v>646</v>
      </c>
      <c r="L360" s="6" t="s">
        <v>647</v>
      </c>
      <c r="M360" s="4"/>
      <c r="N360" s="4"/>
      <c r="O360" s="4"/>
    </row>
    <row r="361" spans="1:15" x14ac:dyDescent="0.25">
      <c r="A361" s="12"/>
      <c r="B361" s="5" t="s">
        <v>3430</v>
      </c>
      <c r="C361" s="14" t="s">
        <v>908</v>
      </c>
      <c r="D361" s="21"/>
      <c r="E361" s="6" t="s">
        <v>907</v>
      </c>
      <c r="F361" s="6" t="s">
        <v>1108</v>
      </c>
      <c r="G361" s="21" t="s">
        <v>1109</v>
      </c>
      <c r="H361" s="6" t="s">
        <v>1110</v>
      </c>
      <c r="I361" s="6" t="s">
        <v>1111</v>
      </c>
      <c r="J361" s="21" t="s">
        <v>1109</v>
      </c>
      <c r="K361" s="6" t="s">
        <v>1112</v>
      </c>
      <c r="L361" s="6" t="s">
        <v>1082</v>
      </c>
      <c r="M361" s="4"/>
      <c r="N361" s="4"/>
      <c r="O361" s="4"/>
    </row>
    <row r="362" spans="1:15" x14ac:dyDescent="0.25">
      <c r="A362" s="12"/>
      <c r="B362" s="5" t="s">
        <v>3407</v>
      </c>
      <c r="C362" s="14" t="s">
        <v>648</v>
      </c>
      <c r="D362" s="21"/>
      <c r="E362" s="6" t="s">
        <v>649</v>
      </c>
      <c r="F362" s="6" t="s">
        <v>650</v>
      </c>
      <c r="G362" s="21" t="s">
        <v>651</v>
      </c>
      <c r="H362" s="6" t="s">
        <v>652</v>
      </c>
      <c r="I362" s="6" t="s">
        <v>653</v>
      </c>
      <c r="J362" s="21" t="s">
        <v>651</v>
      </c>
      <c r="K362" s="6" t="s">
        <v>654</v>
      </c>
      <c r="L362" s="6" t="s">
        <v>655</v>
      </c>
      <c r="M362" s="4"/>
      <c r="N362" s="4"/>
      <c r="O362" s="4"/>
    </row>
    <row r="363" spans="1:15" x14ac:dyDescent="0.25">
      <c r="A363" s="12"/>
      <c r="B363" s="5" t="s">
        <v>3431</v>
      </c>
      <c r="C363" s="14" t="s">
        <v>904</v>
      </c>
      <c r="D363" s="21"/>
      <c r="E363" s="6" t="s">
        <v>903</v>
      </c>
      <c r="F363" s="6" t="s">
        <v>1113</v>
      </c>
      <c r="G363" s="21"/>
      <c r="H363" s="6" t="s">
        <v>1114</v>
      </c>
      <c r="I363" s="6" t="s">
        <v>1115</v>
      </c>
      <c r="J363" s="21" t="s">
        <v>1116</v>
      </c>
      <c r="K363" s="6" t="s">
        <v>1117</v>
      </c>
      <c r="L363" s="6" t="s">
        <v>1118</v>
      </c>
      <c r="M363" s="4"/>
      <c r="N363" s="4"/>
      <c r="O363" s="4"/>
    </row>
    <row r="364" spans="1:15" x14ac:dyDescent="0.25">
      <c r="A364" s="12"/>
      <c r="B364" s="5" t="s">
        <v>3454</v>
      </c>
      <c r="C364" s="14" t="s">
        <v>902</v>
      </c>
      <c r="D364" s="21"/>
      <c r="E364" s="6" t="s">
        <v>901</v>
      </c>
      <c r="F364" s="6" t="s">
        <v>1252</v>
      </c>
      <c r="G364" s="21"/>
      <c r="H364" s="6" t="s">
        <v>901</v>
      </c>
      <c r="I364" s="6" t="s">
        <v>1253</v>
      </c>
      <c r="J364" s="21" t="s">
        <v>1254</v>
      </c>
      <c r="K364" s="6"/>
      <c r="L364" s="6" t="s">
        <v>1255</v>
      </c>
      <c r="M364" s="4"/>
      <c r="N364" s="4"/>
      <c r="O364" s="4"/>
    </row>
    <row r="365" spans="1:15" x14ac:dyDescent="0.25">
      <c r="A365" s="12"/>
      <c r="B365" s="5" t="s">
        <v>3511</v>
      </c>
      <c r="C365" s="17" t="s">
        <v>1855</v>
      </c>
      <c r="D365" s="22"/>
      <c r="E365" s="7" t="s">
        <v>1856</v>
      </c>
      <c r="F365" s="7" t="s">
        <v>1857</v>
      </c>
      <c r="G365" s="22"/>
      <c r="H365" s="7" t="s">
        <v>1856</v>
      </c>
      <c r="I365" s="7" t="s">
        <v>1858</v>
      </c>
      <c r="J365" s="22" t="s">
        <v>1859</v>
      </c>
      <c r="K365" s="7" t="s">
        <v>1860</v>
      </c>
      <c r="L365" s="7" t="s">
        <v>1861</v>
      </c>
      <c r="M365" s="4"/>
      <c r="N365" s="4"/>
      <c r="O365" s="4"/>
    </row>
    <row r="366" spans="1:15" x14ac:dyDescent="0.25">
      <c r="A366" s="12"/>
      <c r="B366" s="5" t="s">
        <v>3432</v>
      </c>
      <c r="C366" s="14" t="s">
        <v>900</v>
      </c>
      <c r="D366" s="21"/>
      <c r="E366" s="6" t="s">
        <v>899</v>
      </c>
      <c r="F366" s="6" t="s">
        <v>1119</v>
      </c>
      <c r="G366" s="21"/>
      <c r="H366" s="6" t="s">
        <v>1120</v>
      </c>
      <c r="I366" s="6" t="s">
        <v>1121</v>
      </c>
      <c r="J366" s="21" t="s">
        <v>1122</v>
      </c>
      <c r="K366" s="6" t="s">
        <v>1123</v>
      </c>
      <c r="L366" s="6" t="s">
        <v>1124</v>
      </c>
      <c r="M366" s="4"/>
      <c r="N366" s="4"/>
      <c r="O366" s="4"/>
    </row>
    <row r="367" spans="1:15" x14ac:dyDescent="0.25">
      <c r="A367" s="12"/>
      <c r="B367" s="5" t="s">
        <v>3465</v>
      </c>
      <c r="C367" s="14" t="s">
        <v>898</v>
      </c>
      <c r="D367" s="21"/>
      <c r="E367" s="6" t="s">
        <v>831</v>
      </c>
      <c r="F367" s="6" t="s">
        <v>1309</v>
      </c>
      <c r="G367" s="21"/>
      <c r="H367" s="6" t="s">
        <v>831</v>
      </c>
      <c r="I367" s="6" t="s">
        <v>1310</v>
      </c>
      <c r="J367" s="21" t="s">
        <v>1311</v>
      </c>
      <c r="K367" s="6" t="s">
        <v>1312</v>
      </c>
      <c r="L367" s="6" t="s">
        <v>1308</v>
      </c>
      <c r="M367" s="4"/>
      <c r="N367" s="4"/>
      <c r="O367" s="4"/>
    </row>
    <row r="368" spans="1:15" x14ac:dyDescent="0.25">
      <c r="A368" s="12"/>
      <c r="B368" s="5" t="s">
        <v>3514</v>
      </c>
      <c r="C368" s="17" t="s">
        <v>1889</v>
      </c>
      <c r="D368" s="22"/>
      <c r="E368" s="7" t="s">
        <v>1890</v>
      </c>
      <c r="F368" s="7" t="s">
        <v>1891</v>
      </c>
      <c r="G368" s="22" t="s">
        <v>1892</v>
      </c>
      <c r="H368" s="7" t="s">
        <v>1893</v>
      </c>
      <c r="I368" s="7" t="s">
        <v>1894</v>
      </c>
      <c r="J368" s="22" t="s">
        <v>1892</v>
      </c>
      <c r="K368" s="7" t="s">
        <v>1895</v>
      </c>
      <c r="L368" s="7" t="s">
        <v>1896</v>
      </c>
      <c r="M368" s="4"/>
      <c r="N368" s="4"/>
      <c r="O368" s="4"/>
    </row>
    <row r="369" spans="1:15" x14ac:dyDescent="0.25">
      <c r="A369" s="12"/>
      <c r="B369" s="5" t="s">
        <v>3433</v>
      </c>
      <c r="C369" s="14" t="s">
        <v>891</v>
      </c>
      <c r="D369" s="21"/>
      <c r="E369" s="6" t="s">
        <v>890</v>
      </c>
      <c r="F369" s="6" t="s">
        <v>1125</v>
      </c>
      <c r="G369" s="21" t="s">
        <v>1126</v>
      </c>
      <c r="H369" s="6" t="s">
        <v>1127</v>
      </c>
      <c r="I369" s="6" t="s">
        <v>1128</v>
      </c>
      <c r="J369" s="21" t="s">
        <v>1126</v>
      </c>
      <c r="K369" s="6" t="s">
        <v>1129</v>
      </c>
      <c r="L369" s="6" t="s">
        <v>1130</v>
      </c>
      <c r="M369" s="4"/>
      <c r="N369" s="4"/>
      <c r="O369" s="4"/>
    </row>
    <row r="370" spans="1:15" x14ac:dyDescent="0.25">
      <c r="A370" s="12"/>
      <c r="B370" s="5" t="s">
        <v>3493</v>
      </c>
      <c r="C370" s="14" t="s">
        <v>889</v>
      </c>
      <c r="D370" s="21"/>
      <c r="E370" s="6" t="s">
        <v>888</v>
      </c>
      <c r="F370" s="6" t="s">
        <v>1449</v>
      </c>
      <c r="G370" s="21"/>
      <c r="H370" s="6" t="s">
        <v>888</v>
      </c>
      <c r="I370" s="6" t="s">
        <v>1450</v>
      </c>
      <c r="J370" s="21" t="s">
        <v>1451</v>
      </c>
      <c r="K370" s="6"/>
      <c r="L370" s="6" t="s">
        <v>1452</v>
      </c>
      <c r="M370" s="4"/>
      <c r="N370" s="4"/>
      <c r="O370" s="4"/>
    </row>
    <row r="371" spans="1:15" x14ac:dyDescent="0.25">
      <c r="A371" s="12"/>
      <c r="B371" s="5" t="s">
        <v>3496</v>
      </c>
      <c r="C371" s="14" t="s">
        <v>887</v>
      </c>
      <c r="D371" s="21"/>
      <c r="E371" s="6" t="s">
        <v>886</v>
      </c>
      <c r="F371" s="6" t="s">
        <v>1465</v>
      </c>
      <c r="G371" s="21"/>
      <c r="H371" s="6" t="s">
        <v>1466</v>
      </c>
      <c r="I371" s="6" t="s">
        <v>1467</v>
      </c>
      <c r="J371" s="21" t="s">
        <v>1468</v>
      </c>
      <c r="K371" s="6" t="s">
        <v>1469</v>
      </c>
      <c r="L371" s="6" t="s">
        <v>1470</v>
      </c>
      <c r="M371" s="4"/>
      <c r="N371" s="4"/>
      <c r="O371" s="4"/>
    </row>
    <row r="372" spans="1:15" x14ac:dyDescent="0.25">
      <c r="A372" s="12"/>
      <c r="B372" s="5" t="s">
        <v>3455</v>
      </c>
      <c r="C372" s="14" t="s">
        <v>885</v>
      </c>
      <c r="D372" s="21"/>
      <c r="E372" s="6" t="s">
        <v>884</v>
      </c>
      <c r="F372" s="6" t="s">
        <v>1256</v>
      </c>
      <c r="G372" s="21" t="s">
        <v>1257</v>
      </c>
      <c r="H372" s="6" t="s">
        <v>1258</v>
      </c>
      <c r="I372" s="6" t="s">
        <v>1259</v>
      </c>
      <c r="J372" s="21" t="s">
        <v>1257</v>
      </c>
      <c r="K372" s="6"/>
      <c r="L372" s="6" t="s">
        <v>1260</v>
      </c>
      <c r="M372" s="4"/>
      <c r="N372" s="4"/>
      <c r="O372" s="4"/>
    </row>
    <row r="373" spans="1:15" x14ac:dyDescent="0.25">
      <c r="A373" s="12"/>
      <c r="B373" s="5" t="s">
        <v>3503</v>
      </c>
      <c r="C373" s="17" t="s">
        <v>1794</v>
      </c>
      <c r="D373" s="22"/>
      <c r="E373" s="7" t="s">
        <v>1795</v>
      </c>
      <c r="F373" s="7" t="s">
        <v>1796</v>
      </c>
      <c r="G373" s="22" t="s">
        <v>1797</v>
      </c>
      <c r="H373" s="7" t="s">
        <v>1798</v>
      </c>
      <c r="I373" s="7" t="s">
        <v>1799</v>
      </c>
      <c r="J373" s="22" t="s">
        <v>1797</v>
      </c>
      <c r="K373" s="7" t="s">
        <v>1800</v>
      </c>
      <c r="L373" s="7" t="s">
        <v>1801</v>
      </c>
      <c r="M373" s="4"/>
      <c r="N373" s="4"/>
      <c r="O373" s="4"/>
    </row>
    <row r="374" spans="1:15" x14ac:dyDescent="0.25">
      <c r="A374" s="12"/>
      <c r="B374" s="5" t="s">
        <v>3408</v>
      </c>
      <c r="C374" s="14" t="s">
        <v>656</v>
      </c>
      <c r="D374" s="21"/>
      <c r="E374" s="6" t="s">
        <v>657</v>
      </c>
      <c r="F374" s="6" t="s">
        <v>658</v>
      </c>
      <c r="G374" s="21"/>
      <c r="H374" s="6" t="s">
        <v>657</v>
      </c>
      <c r="I374" s="6" t="s">
        <v>659</v>
      </c>
      <c r="J374" s="21" t="s">
        <v>660</v>
      </c>
      <c r="K374" s="6" t="s">
        <v>661</v>
      </c>
      <c r="L374" s="6" t="s">
        <v>662</v>
      </c>
      <c r="M374" s="4"/>
      <c r="N374" s="4"/>
      <c r="O374" s="4"/>
    </row>
    <row r="375" spans="1:15" x14ac:dyDescent="0.25">
      <c r="A375" s="12"/>
      <c r="B375" s="5" t="s">
        <v>3478</v>
      </c>
      <c r="C375" s="14" t="s">
        <v>880</v>
      </c>
      <c r="D375" s="21"/>
      <c r="E375" s="6" t="s">
        <v>879</v>
      </c>
      <c r="F375" s="6" t="s">
        <v>1372</v>
      </c>
      <c r="G375" s="21"/>
      <c r="H375" s="6" t="s">
        <v>879</v>
      </c>
      <c r="I375" s="6" t="s">
        <v>1373</v>
      </c>
      <c r="J375" s="21" t="s">
        <v>1374</v>
      </c>
      <c r="K375" s="6" t="s">
        <v>1375</v>
      </c>
      <c r="L375" s="6" t="s">
        <v>1376</v>
      </c>
      <c r="M375" s="4"/>
      <c r="N375" s="4"/>
      <c r="O375" s="4"/>
    </row>
    <row r="376" spans="1:15" x14ac:dyDescent="0.25">
      <c r="A376" s="12"/>
      <c r="B376" s="5" t="s">
        <v>3524</v>
      </c>
      <c r="C376" s="17" t="s">
        <v>2142</v>
      </c>
      <c r="D376" s="22"/>
      <c r="E376" s="7" t="s">
        <v>2143</v>
      </c>
      <c r="F376" s="7" t="s">
        <v>2144</v>
      </c>
      <c r="G376" s="22" t="s">
        <v>2145</v>
      </c>
      <c r="H376" s="7" t="s">
        <v>2146</v>
      </c>
      <c r="I376" s="7" t="s">
        <v>2147</v>
      </c>
      <c r="J376" s="22" t="s">
        <v>2145</v>
      </c>
      <c r="K376" s="7" t="s">
        <v>2148</v>
      </c>
      <c r="L376" s="7" t="s">
        <v>2149</v>
      </c>
      <c r="M376" s="4"/>
      <c r="N376" s="4"/>
      <c r="O376" s="4"/>
    </row>
    <row r="377" spans="1:15" x14ac:dyDescent="0.25">
      <c r="A377" s="12"/>
      <c r="B377" s="5" t="s">
        <v>3489</v>
      </c>
      <c r="C377" s="14" t="s">
        <v>878</v>
      </c>
      <c r="D377" s="21"/>
      <c r="E377" s="6" t="s">
        <v>877</v>
      </c>
      <c r="F377" s="6" t="s">
        <v>1428</v>
      </c>
      <c r="G377" s="21"/>
      <c r="H377" s="6" t="s">
        <v>1158</v>
      </c>
      <c r="I377" s="6" t="s">
        <v>1429</v>
      </c>
      <c r="J377" s="21" t="s">
        <v>1430</v>
      </c>
      <c r="K377" s="6" t="s">
        <v>1431</v>
      </c>
      <c r="L377" s="6" t="s">
        <v>1432</v>
      </c>
      <c r="M377" s="4"/>
      <c r="N377" s="4"/>
      <c r="O377" s="4"/>
    </row>
    <row r="378" spans="1:15" x14ac:dyDescent="0.25">
      <c r="A378" s="12"/>
      <c r="B378" s="5" t="s">
        <v>3484</v>
      </c>
      <c r="C378" s="14" t="s">
        <v>876</v>
      </c>
      <c r="D378" s="21"/>
      <c r="E378" s="6" t="s">
        <v>875</v>
      </c>
      <c r="F378" s="6" t="s">
        <v>1403</v>
      </c>
      <c r="G378" s="21" t="s">
        <v>1404</v>
      </c>
      <c r="H378" s="6" t="s">
        <v>1405</v>
      </c>
      <c r="I378" s="6" t="s">
        <v>1406</v>
      </c>
      <c r="J378" s="21" t="s">
        <v>1404</v>
      </c>
      <c r="K378" s="6" t="s">
        <v>1407</v>
      </c>
      <c r="L378" s="6" t="s">
        <v>1408</v>
      </c>
      <c r="M378" s="4"/>
      <c r="N378" s="4"/>
      <c r="O378" s="4"/>
    </row>
    <row r="379" spans="1:15" x14ac:dyDescent="0.25">
      <c r="A379" s="12"/>
      <c r="B379" s="5" t="s">
        <v>3512</v>
      </c>
      <c r="C379" s="17" t="s">
        <v>1862</v>
      </c>
      <c r="D379" s="22"/>
      <c r="E379" s="7" t="s">
        <v>1863</v>
      </c>
      <c r="F379" s="7"/>
      <c r="G379" s="22"/>
      <c r="H379" s="7"/>
      <c r="I379" s="7" t="s">
        <v>1864</v>
      </c>
      <c r="J379" s="22" t="s">
        <v>1865</v>
      </c>
      <c r="K379" s="7"/>
      <c r="L379" s="7" t="s">
        <v>1866</v>
      </c>
      <c r="M379" s="4"/>
      <c r="N379" s="4"/>
      <c r="O379" s="4"/>
    </row>
    <row r="380" spans="1:15" x14ac:dyDescent="0.25">
      <c r="A380" s="12"/>
      <c r="B380" s="5" t="s">
        <v>3532</v>
      </c>
      <c r="C380" s="17" t="s">
        <v>2505</v>
      </c>
      <c r="D380" s="22"/>
      <c r="E380" s="7" t="s">
        <v>2506</v>
      </c>
      <c r="F380" s="7" t="s">
        <v>2507</v>
      </c>
      <c r="G380" s="22" t="s">
        <v>2508</v>
      </c>
      <c r="H380" s="7" t="s">
        <v>2509</v>
      </c>
      <c r="I380" s="7" t="s">
        <v>2510</v>
      </c>
      <c r="J380" s="22" t="s">
        <v>2508</v>
      </c>
      <c r="K380" s="7" t="s">
        <v>2511</v>
      </c>
      <c r="L380" s="7" t="s">
        <v>2512</v>
      </c>
      <c r="M380" s="4"/>
      <c r="N380" s="4"/>
      <c r="O380" s="4"/>
    </row>
    <row r="381" spans="1:15" x14ac:dyDescent="0.25">
      <c r="A381" s="12"/>
      <c r="B381" s="5" t="s">
        <v>3409</v>
      </c>
      <c r="C381" s="14" t="s">
        <v>663</v>
      </c>
      <c r="D381" s="21"/>
      <c r="E381" s="6" t="s">
        <v>664</v>
      </c>
      <c r="F381" s="6" t="s">
        <v>665</v>
      </c>
      <c r="G381" s="21"/>
      <c r="H381" s="6" t="s">
        <v>664</v>
      </c>
      <c r="I381" s="6" t="s">
        <v>666</v>
      </c>
      <c r="J381" s="21" t="s">
        <v>667</v>
      </c>
      <c r="K381" s="6" t="s">
        <v>668</v>
      </c>
      <c r="L381" s="6" t="s">
        <v>669</v>
      </c>
      <c r="M381" s="4"/>
      <c r="N381" s="4"/>
      <c r="O381" s="4"/>
    </row>
    <row r="382" spans="1:15" x14ac:dyDescent="0.25">
      <c r="A382" s="12"/>
      <c r="B382" s="5" t="s">
        <v>3410</v>
      </c>
      <c r="C382" s="14" t="s">
        <v>670</v>
      </c>
      <c r="D382" s="21"/>
      <c r="E382" s="6" t="s">
        <v>671</v>
      </c>
      <c r="F382" s="6" t="s">
        <v>672</v>
      </c>
      <c r="G382" s="21"/>
      <c r="H382" s="6" t="s">
        <v>673</v>
      </c>
      <c r="I382" s="6" t="s">
        <v>674</v>
      </c>
      <c r="J382" s="21" t="s">
        <v>675</v>
      </c>
      <c r="K382" s="6" t="s">
        <v>676</v>
      </c>
      <c r="L382" s="6" t="s">
        <v>677</v>
      </c>
      <c r="M382" s="4"/>
      <c r="N382" s="4"/>
      <c r="O382" s="4"/>
    </row>
    <row r="383" spans="1:15" x14ac:dyDescent="0.25">
      <c r="A383" s="12"/>
      <c r="B383" s="5" t="s">
        <v>3522</v>
      </c>
      <c r="C383" s="17" t="s">
        <v>2097</v>
      </c>
      <c r="D383" s="22"/>
      <c r="E383" s="7" t="s">
        <v>2098</v>
      </c>
      <c r="F383" s="7"/>
      <c r="G383" s="22"/>
      <c r="H383" s="7"/>
      <c r="I383" s="7"/>
      <c r="J383" s="22"/>
      <c r="K383" s="7"/>
      <c r="L383" s="7"/>
      <c r="M383" s="4"/>
      <c r="N383" s="4"/>
      <c r="O383" s="4"/>
    </row>
    <row r="384" spans="1:15" x14ac:dyDescent="0.25">
      <c r="A384" s="12"/>
      <c r="B384" s="5" t="s">
        <v>3531</v>
      </c>
      <c r="C384" s="17" t="s">
        <v>2498</v>
      </c>
      <c r="D384" s="22"/>
      <c r="E384" s="7" t="s">
        <v>2499</v>
      </c>
      <c r="F384" s="7" t="s">
        <v>2500</v>
      </c>
      <c r="G384" s="22"/>
      <c r="H384" s="7" t="s">
        <v>2499</v>
      </c>
      <c r="I384" s="7" t="s">
        <v>2501</v>
      </c>
      <c r="J384" s="22" t="s">
        <v>2502</v>
      </c>
      <c r="K384" s="7" t="s">
        <v>2503</v>
      </c>
      <c r="L384" s="7" t="s">
        <v>2504</v>
      </c>
      <c r="M384" s="4"/>
      <c r="N384" s="4"/>
      <c r="O384" s="4"/>
    </row>
    <row r="385" spans="1:15" x14ac:dyDescent="0.25">
      <c r="A385" s="12"/>
      <c r="B385" s="5" t="s">
        <v>3497</v>
      </c>
      <c r="C385" s="14" t="s">
        <v>873</v>
      </c>
      <c r="D385" s="21"/>
      <c r="E385" s="6" t="s">
        <v>872</v>
      </c>
      <c r="F385" s="6" t="s">
        <v>1471</v>
      </c>
      <c r="G385" s="21" t="s">
        <v>1472</v>
      </c>
      <c r="H385" s="6" t="s">
        <v>1473</v>
      </c>
      <c r="I385" s="6" t="s">
        <v>1474</v>
      </c>
      <c r="J385" s="21" t="s">
        <v>1472</v>
      </c>
      <c r="K385" s="6"/>
      <c r="L385" s="6" t="s">
        <v>1475</v>
      </c>
      <c r="M385" s="4"/>
      <c r="N385" s="4"/>
      <c r="O385" s="4"/>
    </row>
    <row r="386" spans="1:15" x14ac:dyDescent="0.25">
      <c r="A386" s="12"/>
      <c r="B386" s="5" t="s">
        <v>3434</v>
      </c>
      <c r="C386" s="14" t="s">
        <v>871</v>
      </c>
      <c r="D386" s="21"/>
      <c r="E386" s="6" t="s">
        <v>801</v>
      </c>
      <c r="F386" s="6" t="s">
        <v>1131</v>
      </c>
      <c r="G386" s="21" t="s">
        <v>1132</v>
      </c>
      <c r="H386" s="6" t="s">
        <v>1133</v>
      </c>
      <c r="I386" s="6" t="s">
        <v>1134</v>
      </c>
      <c r="J386" s="21" t="s">
        <v>1132</v>
      </c>
      <c r="K386" s="6" t="s">
        <v>1135</v>
      </c>
      <c r="L386" s="6" t="s">
        <v>1136</v>
      </c>
      <c r="M386" s="4"/>
      <c r="N386" s="4"/>
      <c r="O386" s="4"/>
    </row>
    <row r="387" spans="1:15" x14ac:dyDescent="0.25">
      <c r="A387" s="12"/>
      <c r="B387" s="5" t="s">
        <v>3513</v>
      </c>
      <c r="C387" s="17" t="s">
        <v>1875</v>
      </c>
      <c r="D387" s="22"/>
      <c r="E387" s="7" t="s">
        <v>1876</v>
      </c>
      <c r="F387" s="7" t="s">
        <v>1877</v>
      </c>
      <c r="G387" s="22" t="s">
        <v>1878</v>
      </c>
      <c r="H387" s="7" t="s">
        <v>1879</v>
      </c>
      <c r="I387" s="7" t="s">
        <v>1880</v>
      </c>
      <c r="J387" s="22" t="s">
        <v>1881</v>
      </c>
      <c r="K387" s="7" t="s">
        <v>1882</v>
      </c>
      <c r="L387" s="7" t="s">
        <v>1883</v>
      </c>
      <c r="M387" s="4"/>
      <c r="N387" s="4"/>
      <c r="O387" s="4"/>
    </row>
    <row r="388" spans="1:15" x14ac:dyDescent="0.25">
      <c r="A388" s="12"/>
      <c r="B388" s="5" t="s">
        <v>3451</v>
      </c>
      <c r="C388" s="14" t="s">
        <v>868</v>
      </c>
      <c r="D388" s="21"/>
      <c r="E388" s="6" t="s">
        <v>867</v>
      </c>
      <c r="F388" s="6" t="s">
        <v>1233</v>
      </c>
      <c r="G388" s="21" t="s">
        <v>1234</v>
      </c>
      <c r="H388" s="6" t="s">
        <v>1235</v>
      </c>
      <c r="I388" s="6" t="s">
        <v>1236</v>
      </c>
      <c r="J388" s="21" t="s">
        <v>1234</v>
      </c>
      <c r="K388" s="6" t="s">
        <v>1237</v>
      </c>
      <c r="L388" s="6" t="s">
        <v>1238</v>
      </c>
      <c r="M388" s="4"/>
      <c r="N388" s="4"/>
      <c r="O388" s="4"/>
    </row>
    <row r="389" spans="1:15" x14ac:dyDescent="0.25">
      <c r="A389" s="12"/>
      <c r="B389" s="5" t="s">
        <v>3504</v>
      </c>
      <c r="C389" s="17" t="s">
        <v>1802</v>
      </c>
      <c r="D389" s="22"/>
      <c r="E389" s="7" t="s">
        <v>1803</v>
      </c>
      <c r="F389" s="7"/>
      <c r="G389" s="22"/>
      <c r="H389" s="7"/>
      <c r="I389" s="7" t="s">
        <v>1804</v>
      </c>
      <c r="J389" s="22" t="s">
        <v>1805</v>
      </c>
      <c r="K389" s="7"/>
      <c r="L389" s="7" t="s">
        <v>1806</v>
      </c>
      <c r="M389" s="4"/>
      <c r="N389" s="4"/>
      <c r="O389" s="4"/>
    </row>
    <row r="390" spans="1:15" x14ac:dyDescent="0.25">
      <c r="A390" s="12"/>
      <c r="B390" s="5" t="s">
        <v>3411</v>
      </c>
      <c r="C390" s="14" t="s">
        <v>678</v>
      </c>
      <c r="D390" s="21"/>
      <c r="E390" s="6" t="s">
        <v>679</v>
      </c>
      <c r="F390" s="6" t="s">
        <v>680</v>
      </c>
      <c r="G390" s="21" t="s">
        <v>681</v>
      </c>
      <c r="H390" s="6" t="s">
        <v>682</v>
      </c>
      <c r="I390" s="6" t="s">
        <v>683</v>
      </c>
      <c r="J390" s="21" t="s">
        <v>681</v>
      </c>
      <c r="K390" s="6" t="s">
        <v>684</v>
      </c>
      <c r="L390" s="6" t="s">
        <v>685</v>
      </c>
      <c r="M390" s="4"/>
      <c r="N390" s="4"/>
      <c r="O390" s="4"/>
    </row>
    <row r="391" spans="1:15" x14ac:dyDescent="0.25">
      <c r="A391" s="12"/>
      <c r="B391" s="5" t="s">
        <v>3534</v>
      </c>
      <c r="C391" s="17" t="s">
        <v>2715</v>
      </c>
      <c r="D391" s="22"/>
      <c r="E391" s="7" t="s">
        <v>2716</v>
      </c>
      <c r="F391" s="7"/>
      <c r="G391" s="22"/>
      <c r="H391" s="7"/>
      <c r="I391" s="7" t="s">
        <v>2717</v>
      </c>
      <c r="J391" s="22" t="s">
        <v>2718</v>
      </c>
      <c r="K391" s="7"/>
      <c r="L391" s="7" t="s">
        <v>2719</v>
      </c>
      <c r="M391" s="4"/>
      <c r="N391" s="4"/>
      <c r="O391" s="4"/>
    </row>
    <row r="392" spans="1:15" x14ac:dyDescent="0.25">
      <c r="A392" s="12"/>
      <c r="B392" s="5" t="s">
        <v>3435</v>
      </c>
      <c r="C392" s="14" t="s">
        <v>862</v>
      </c>
      <c r="D392" s="21"/>
      <c r="E392" s="6" t="s">
        <v>861</v>
      </c>
      <c r="F392" s="6" t="s">
        <v>1137</v>
      </c>
      <c r="G392" s="21"/>
      <c r="H392" s="6" t="s">
        <v>861</v>
      </c>
      <c r="I392" s="6" t="s">
        <v>1138</v>
      </c>
      <c r="J392" s="21" t="s">
        <v>1139</v>
      </c>
      <c r="K392" s="6" t="s">
        <v>1140</v>
      </c>
      <c r="L392" s="6" t="s">
        <v>1141</v>
      </c>
      <c r="M392" s="4"/>
      <c r="N392" s="4"/>
      <c r="O392" s="4"/>
    </row>
    <row r="393" spans="1:15" x14ac:dyDescent="0.25">
      <c r="A393" s="12"/>
      <c r="B393" s="5" t="s">
        <v>3502</v>
      </c>
      <c r="C393" s="17" t="s">
        <v>1786</v>
      </c>
      <c r="D393" s="22"/>
      <c r="E393" s="7" t="s">
        <v>1787</v>
      </c>
      <c r="F393" s="7" t="s">
        <v>1788</v>
      </c>
      <c r="G393" s="22"/>
      <c r="H393" s="7" t="s">
        <v>1789</v>
      </c>
      <c r="I393" s="7" t="s">
        <v>1790</v>
      </c>
      <c r="J393" s="22" t="s">
        <v>1791</v>
      </c>
      <c r="K393" s="7" t="s">
        <v>1792</v>
      </c>
      <c r="L393" s="7" t="s">
        <v>1793</v>
      </c>
      <c r="M393" s="4"/>
      <c r="N393" s="4"/>
      <c r="O393" s="4"/>
    </row>
    <row r="394" spans="1:15" x14ac:dyDescent="0.25">
      <c r="A394" s="12"/>
      <c r="B394" s="5" t="s">
        <v>3507</v>
      </c>
      <c r="C394" s="17" t="s">
        <v>1828</v>
      </c>
      <c r="D394" s="22"/>
      <c r="E394" s="7" t="s">
        <v>1829</v>
      </c>
      <c r="F394" s="7"/>
      <c r="G394" s="22"/>
      <c r="H394" s="7"/>
      <c r="I394" s="7" t="s">
        <v>1830</v>
      </c>
      <c r="J394" s="22" t="s">
        <v>1831</v>
      </c>
      <c r="K394" s="7"/>
      <c r="L394" s="7" t="s">
        <v>1832</v>
      </c>
      <c r="M394" s="4"/>
      <c r="N394" s="4"/>
      <c r="O394" s="4"/>
    </row>
    <row r="395" spans="1:15" x14ac:dyDescent="0.25">
      <c r="A395" s="12"/>
      <c r="B395" s="5" t="s">
        <v>3436</v>
      </c>
      <c r="C395" s="14" t="s">
        <v>860</v>
      </c>
      <c r="D395" s="21"/>
      <c r="E395" s="6" t="s">
        <v>859</v>
      </c>
      <c r="F395" s="6" t="s">
        <v>1142</v>
      </c>
      <c r="G395" s="21"/>
      <c r="H395" s="6" t="s">
        <v>859</v>
      </c>
      <c r="I395" s="6" t="s">
        <v>1143</v>
      </c>
      <c r="J395" s="21" t="s">
        <v>1144</v>
      </c>
      <c r="K395" s="6" t="s">
        <v>1145</v>
      </c>
      <c r="L395" s="6" t="s">
        <v>1146</v>
      </c>
      <c r="M395" s="4"/>
      <c r="N395" s="4"/>
      <c r="O395" s="4"/>
    </row>
    <row r="396" spans="1:15" x14ac:dyDescent="0.25">
      <c r="A396" s="12"/>
      <c r="B396" s="5" t="s">
        <v>3533</v>
      </c>
      <c r="C396" s="17" t="s">
        <v>2513</v>
      </c>
      <c r="D396" s="22"/>
      <c r="E396" s="7" t="s">
        <v>2514</v>
      </c>
      <c r="F396" s="7"/>
      <c r="G396" s="22"/>
      <c r="H396" s="7"/>
      <c r="I396" s="7" t="s">
        <v>2515</v>
      </c>
      <c r="J396" s="22" t="s">
        <v>2516</v>
      </c>
      <c r="K396" s="7"/>
      <c r="L396" s="7" t="s">
        <v>2517</v>
      </c>
      <c r="M396" s="4"/>
      <c r="N396" s="4"/>
      <c r="O396" s="4"/>
    </row>
    <row r="397" spans="1:15" x14ac:dyDescent="0.25">
      <c r="A397" s="12"/>
      <c r="B397" s="5" t="s">
        <v>3526</v>
      </c>
      <c r="C397" s="17" t="s">
        <v>2165</v>
      </c>
      <c r="D397" s="22"/>
      <c r="E397" s="7" t="s">
        <v>2166</v>
      </c>
      <c r="F397" s="7" t="s">
        <v>2167</v>
      </c>
      <c r="G397" s="22"/>
      <c r="H397" s="7" t="s">
        <v>2168</v>
      </c>
      <c r="I397" s="7" t="s">
        <v>2169</v>
      </c>
      <c r="J397" s="22" t="s">
        <v>2170</v>
      </c>
      <c r="K397" s="7" t="s">
        <v>2171</v>
      </c>
      <c r="L397" s="7" t="s">
        <v>2172</v>
      </c>
      <c r="M397" s="4"/>
      <c r="N397" s="4"/>
      <c r="O397" s="4"/>
    </row>
    <row r="398" spans="1:15" x14ac:dyDescent="0.25">
      <c r="A398" s="12"/>
      <c r="B398" s="5" t="s">
        <v>3437</v>
      </c>
      <c r="C398" s="14" t="s">
        <v>854</v>
      </c>
      <c r="D398" s="21"/>
      <c r="E398" s="6" t="s">
        <v>853</v>
      </c>
      <c r="F398" s="6" t="s">
        <v>1147</v>
      </c>
      <c r="G398" s="21"/>
      <c r="H398" s="6" t="s">
        <v>853</v>
      </c>
      <c r="I398" s="6" t="s">
        <v>1148</v>
      </c>
      <c r="J398" s="21" t="s">
        <v>1149</v>
      </c>
      <c r="K398" s="6"/>
      <c r="L398" s="6" t="s">
        <v>1150</v>
      </c>
      <c r="M398" s="4"/>
      <c r="N398" s="4"/>
      <c r="O398" s="4"/>
    </row>
    <row r="399" spans="1:15" x14ac:dyDescent="0.25">
      <c r="A399" s="12"/>
      <c r="B399" s="5" t="s">
        <v>3412</v>
      </c>
      <c r="C399" s="14" t="s">
        <v>686</v>
      </c>
      <c r="D399" s="21"/>
      <c r="E399" s="6" t="s">
        <v>687</v>
      </c>
      <c r="F399" s="6" t="s">
        <v>688</v>
      </c>
      <c r="G399" s="21"/>
      <c r="H399" s="6" t="s">
        <v>689</v>
      </c>
      <c r="I399" s="6" t="s">
        <v>690</v>
      </c>
      <c r="J399" s="21" t="s">
        <v>691</v>
      </c>
      <c r="K399" s="6" t="s">
        <v>692</v>
      </c>
      <c r="L399" s="6" t="s">
        <v>693</v>
      </c>
      <c r="M399" s="4"/>
      <c r="N399" s="4"/>
      <c r="O399" s="4"/>
    </row>
    <row r="400" spans="1:15" x14ac:dyDescent="0.25">
      <c r="A400" s="12"/>
      <c r="B400" s="5" t="s">
        <v>3530</v>
      </c>
      <c r="C400" s="17" t="s">
        <v>2496</v>
      </c>
      <c r="D400" s="22"/>
      <c r="E400" s="7" t="s">
        <v>2497</v>
      </c>
      <c r="F400" s="7"/>
      <c r="G400" s="22"/>
      <c r="H400" s="7"/>
      <c r="I400" s="7"/>
      <c r="J400" s="22"/>
      <c r="K400" s="4"/>
      <c r="L400" s="4"/>
      <c r="M400" s="4"/>
      <c r="N400" s="4"/>
      <c r="O400" s="4"/>
    </row>
    <row r="401" spans="1:15" x14ac:dyDescent="0.25">
      <c r="A401" s="12"/>
      <c r="B401" s="5" t="s">
        <v>3450</v>
      </c>
      <c r="C401" s="14" t="s">
        <v>850</v>
      </c>
      <c r="D401" s="21"/>
      <c r="E401" s="6" t="s">
        <v>849</v>
      </c>
      <c r="F401" s="6" t="s">
        <v>1232</v>
      </c>
      <c r="G401" s="21"/>
      <c r="H401" s="6" t="s">
        <v>1231</v>
      </c>
      <c r="I401" s="6" t="s">
        <v>1230</v>
      </c>
      <c r="J401" s="21" t="s">
        <v>1229</v>
      </c>
      <c r="K401" s="6" t="s">
        <v>1228</v>
      </c>
      <c r="L401" s="6" t="s">
        <v>1227</v>
      </c>
      <c r="M401" s="4"/>
      <c r="N401" s="4"/>
      <c r="O401" s="4"/>
    </row>
    <row r="402" spans="1:15" x14ac:dyDescent="0.25">
      <c r="A402" s="12"/>
      <c r="B402" s="5" t="s">
        <v>3438</v>
      </c>
      <c r="C402" s="14" t="s">
        <v>848</v>
      </c>
      <c r="D402" s="21"/>
      <c r="E402" s="6" t="s">
        <v>847</v>
      </c>
      <c r="F402" s="6" t="s">
        <v>1151</v>
      </c>
      <c r="G402" s="21" t="s">
        <v>1152</v>
      </c>
      <c r="H402" s="6" t="s">
        <v>1153</v>
      </c>
      <c r="I402" s="6" t="s">
        <v>1154</v>
      </c>
      <c r="J402" s="21" t="s">
        <v>1152</v>
      </c>
      <c r="K402" s="6" t="s">
        <v>1155</v>
      </c>
      <c r="L402" s="6" t="s">
        <v>1156</v>
      </c>
      <c r="M402" s="4"/>
      <c r="N402" s="4"/>
      <c r="O402" s="4"/>
    </row>
    <row r="403" spans="1:15" x14ac:dyDescent="0.25">
      <c r="A403" s="12"/>
      <c r="B403" s="5" t="s">
        <v>3413</v>
      </c>
      <c r="C403" s="14" t="s">
        <v>694</v>
      </c>
      <c r="D403" s="21"/>
      <c r="E403" s="6" t="s">
        <v>695</v>
      </c>
      <c r="F403" s="6" t="s">
        <v>696</v>
      </c>
      <c r="G403" s="21"/>
      <c r="H403" s="6" t="s">
        <v>697</v>
      </c>
      <c r="I403" s="6" t="s">
        <v>698</v>
      </c>
      <c r="J403" s="21" t="s">
        <v>699</v>
      </c>
      <c r="K403" s="6" t="s">
        <v>700</v>
      </c>
      <c r="L403" s="6" t="s">
        <v>701</v>
      </c>
      <c r="M403" s="4"/>
      <c r="N403" s="4"/>
      <c r="O403" s="4"/>
    </row>
    <row r="404" spans="1:15" x14ac:dyDescent="0.25">
      <c r="A404" s="12"/>
      <c r="B404" s="5" t="s">
        <v>3466</v>
      </c>
      <c r="C404" s="14" t="s">
        <v>844</v>
      </c>
      <c r="D404" s="21"/>
      <c r="E404" s="6" t="s">
        <v>843</v>
      </c>
      <c r="F404" s="6" t="s">
        <v>1313</v>
      </c>
      <c r="G404" s="21"/>
      <c r="H404" s="6" t="s">
        <v>843</v>
      </c>
      <c r="I404" s="6" t="s">
        <v>1314</v>
      </c>
      <c r="J404" s="21" t="s">
        <v>1315</v>
      </c>
      <c r="K404" s="6" t="s">
        <v>1316</v>
      </c>
      <c r="L404" s="6" t="s">
        <v>1317</v>
      </c>
      <c r="M404" s="4"/>
      <c r="N404" s="4"/>
      <c r="O404" s="4"/>
    </row>
    <row r="405" spans="1:15" x14ac:dyDescent="0.25">
      <c r="A405" s="12"/>
      <c r="B405" s="5" t="s">
        <v>3492</v>
      </c>
      <c r="C405" s="14" t="s">
        <v>840</v>
      </c>
      <c r="D405" s="21"/>
      <c r="E405" s="6" t="s">
        <v>839</v>
      </c>
      <c r="F405" s="6" t="s">
        <v>1444</v>
      </c>
      <c r="G405" s="21"/>
      <c r="H405" s="6" t="s">
        <v>1445</v>
      </c>
      <c r="I405" s="6" t="s">
        <v>1446</v>
      </c>
      <c r="J405" s="21" t="s">
        <v>1447</v>
      </c>
      <c r="K405" s="6"/>
      <c r="L405" s="6" t="s">
        <v>1448</v>
      </c>
      <c r="M405" s="4"/>
      <c r="N405" s="4"/>
      <c r="O405" s="4"/>
    </row>
    <row r="406" spans="1:15" x14ac:dyDescent="0.25">
      <c r="A406" s="12"/>
      <c r="B406" s="5" t="s">
        <v>3439</v>
      </c>
      <c r="C406" s="14" t="s">
        <v>838</v>
      </c>
      <c r="D406" s="21"/>
      <c r="E406" s="6" t="s">
        <v>837</v>
      </c>
      <c r="F406" s="6" t="s">
        <v>1157</v>
      </c>
      <c r="G406" s="21"/>
      <c r="H406" s="6" t="s">
        <v>1158</v>
      </c>
      <c r="I406" s="6" t="s">
        <v>1159</v>
      </c>
      <c r="J406" s="21" t="s">
        <v>1160</v>
      </c>
      <c r="K406" s="6" t="s">
        <v>1161</v>
      </c>
      <c r="L406" s="6" t="s">
        <v>1162</v>
      </c>
      <c r="M406" s="4"/>
      <c r="N406" s="4"/>
      <c r="O406" s="4"/>
    </row>
    <row r="407" spans="1:15" x14ac:dyDescent="0.25">
      <c r="A407" s="12"/>
      <c r="B407" s="5" t="s">
        <v>3440</v>
      </c>
      <c r="C407" s="14" t="s">
        <v>836</v>
      </c>
      <c r="D407" s="21"/>
      <c r="E407" s="6" t="s">
        <v>835</v>
      </c>
      <c r="F407" s="6" t="s">
        <v>1163</v>
      </c>
      <c r="G407" s="21" t="s">
        <v>1164</v>
      </c>
      <c r="H407" s="6" t="s">
        <v>1165</v>
      </c>
      <c r="I407" s="6" t="s">
        <v>1166</v>
      </c>
      <c r="J407" s="21" t="s">
        <v>1164</v>
      </c>
      <c r="K407" s="6" t="s">
        <v>1167</v>
      </c>
      <c r="L407" s="6" t="s">
        <v>1168</v>
      </c>
      <c r="M407" s="4"/>
      <c r="N407" s="4"/>
      <c r="O407" s="4"/>
    </row>
    <row r="408" spans="1:15" x14ac:dyDescent="0.25">
      <c r="A408" s="12"/>
      <c r="B408" s="5" t="s">
        <v>3441</v>
      </c>
      <c r="C408" s="14" t="s">
        <v>834</v>
      </c>
      <c r="D408" s="21"/>
      <c r="E408" s="6" t="s">
        <v>833</v>
      </c>
      <c r="F408" s="6" t="s">
        <v>1169</v>
      </c>
      <c r="G408" s="21" t="s">
        <v>1170</v>
      </c>
      <c r="H408" s="6" t="s">
        <v>1171</v>
      </c>
      <c r="I408" s="6" t="s">
        <v>1172</v>
      </c>
      <c r="J408" s="21" t="s">
        <v>1170</v>
      </c>
      <c r="K408" s="6"/>
      <c r="L408" s="6" t="s">
        <v>1173</v>
      </c>
      <c r="M408" s="4"/>
      <c r="N408" s="4"/>
      <c r="O408" s="4"/>
    </row>
    <row r="409" spans="1:15" x14ac:dyDescent="0.25">
      <c r="A409" s="12"/>
      <c r="B409" s="5" t="s">
        <v>3490</v>
      </c>
      <c r="C409" s="14" t="s">
        <v>832</v>
      </c>
      <c r="D409" s="21"/>
      <c r="E409" s="6" t="s">
        <v>831</v>
      </c>
      <c r="F409" s="6" t="s">
        <v>1433</v>
      </c>
      <c r="G409" s="21"/>
      <c r="H409" s="6" t="s">
        <v>1434</v>
      </c>
      <c r="I409" s="6" t="s">
        <v>1435</v>
      </c>
      <c r="J409" s="21" t="s">
        <v>1436</v>
      </c>
      <c r="K409" s="6" t="s">
        <v>1437</v>
      </c>
      <c r="L409" s="6" t="s">
        <v>1438</v>
      </c>
      <c r="M409" s="4"/>
      <c r="N409" s="4"/>
      <c r="O409" s="4"/>
    </row>
    <row r="410" spans="1:15" x14ac:dyDescent="0.25">
      <c r="A410" s="12"/>
      <c r="B410" s="5" t="s">
        <v>3414</v>
      </c>
      <c r="C410" s="14" t="s">
        <v>702</v>
      </c>
      <c r="D410" s="21"/>
      <c r="E410" s="6" t="s">
        <v>703</v>
      </c>
      <c r="F410" s="6" t="s">
        <v>704</v>
      </c>
      <c r="G410" s="21"/>
      <c r="H410" s="6" t="s">
        <v>703</v>
      </c>
      <c r="I410" s="6" t="s">
        <v>705</v>
      </c>
      <c r="J410" s="21" t="s">
        <v>706</v>
      </c>
      <c r="K410" s="6" t="s">
        <v>707</v>
      </c>
      <c r="L410" s="6" t="s">
        <v>708</v>
      </c>
      <c r="M410" s="4"/>
      <c r="N410" s="4"/>
      <c r="O410" s="4"/>
    </row>
    <row r="411" spans="1:15" x14ac:dyDescent="0.25">
      <c r="A411" s="12"/>
      <c r="B411" s="5" t="s">
        <v>3442</v>
      </c>
      <c r="C411" s="14" t="s">
        <v>829</v>
      </c>
      <c r="D411" s="21"/>
      <c r="E411" s="6" t="s">
        <v>828</v>
      </c>
      <c r="F411" s="6" t="s">
        <v>1174</v>
      </c>
      <c r="G411" s="21" t="s">
        <v>1175</v>
      </c>
      <c r="H411" s="6" t="s">
        <v>1176</v>
      </c>
      <c r="I411" s="6" t="s">
        <v>1177</v>
      </c>
      <c r="J411" s="21" t="s">
        <v>1175</v>
      </c>
      <c r="K411" s="6" t="s">
        <v>1178</v>
      </c>
      <c r="L411" s="6" t="s">
        <v>1179</v>
      </c>
      <c r="M411" s="4"/>
      <c r="N411" s="4"/>
      <c r="O411" s="4"/>
    </row>
    <row r="412" spans="1:15" x14ac:dyDescent="0.25">
      <c r="A412" s="12"/>
      <c r="B412" s="5" t="s">
        <v>3443</v>
      </c>
      <c r="C412" s="14" t="s">
        <v>825</v>
      </c>
      <c r="D412" s="21"/>
      <c r="E412" s="6" t="s">
        <v>801</v>
      </c>
      <c r="F412" s="6" t="s">
        <v>1180</v>
      </c>
      <c r="G412" s="21" t="s">
        <v>1181</v>
      </c>
      <c r="H412" s="6" t="s">
        <v>1182</v>
      </c>
      <c r="I412" s="6" t="s">
        <v>1183</v>
      </c>
      <c r="J412" s="21" t="s">
        <v>1181</v>
      </c>
      <c r="K412" s="6" t="s">
        <v>1184</v>
      </c>
      <c r="L412" s="6" t="s">
        <v>1185</v>
      </c>
      <c r="M412" s="4"/>
      <c r="N412" s="4"/>
      <c r="O412" s="4"/>
    </row>
    <row r="413" spans="1:15" x14ac:dyDescent="0.25">
      <c r="A413" s="12"/>
      <c r="B413" s="5" t="s">
        <v>3473</v>
      </c>
      <c r="C413" s="14" t="s">
        <v>822</v>
      </c>
      <c r="D413" s="21"/>
      <c r="E413" s="6" t="s">
        <v>821</v>
      </c>
      <c r="F413" s="6" t="s">
        <v>1348</v>
      </c>
      <c r="G413" s="21"/>
      <c r="H413" s="6" t="s">
        <v>1349</v>
      </c>
      <c r="I413" s="6" t="s">
        <v>1350</v>
      </c>
      <c r="J413" s="21" t="s">
        <v>1351</v>
      </c>
      <c r="K413" s="6" t="s">
        <v>1352</v>
      </c>
      <c r="L413" s="6" t="s">
        <v>1353</v>
      </c>
      <c r="M413" s="4"/>
      <c r="N413" s="4"/>
      <c r="O413" s="4"/>
    </row>
    <row r="414" spans="1:15" x14ac:dyDescent="0.25">
      <c r="A414" s="12"/>
      <c r="B414" s="5" t="s">
        <v>3460</v>
      </c>
      <c r="C414" s="14" t="s">
        <v>816</v>
      </c>
      <c r="D414" s="21"/>
      <c r="E414" s="6" t="s">
        <v>815</v>
      </c>
      <c r="F414" s="6" t="s">
        <v>1283</v>
      </c>
      <c r="G414" s="21"/>
      <c r="H414" s="6" t="s">
        <v>1284</v>
      </c>
      <c r="I414" s="6" t="s">
        <v>1285</v>
      </c>
      <c r="J414" s="21" t="s">
        <v>1286</v>
      </c>
      <c r="K414" s="6" t="s">
        <v>1287</v>
      </c>
      <c r="L414" s="6" t="s">
        <v>1288</v>
      </c>
      <c r="M414" s="4"/>
      <c r="N414" s="4"/>
      <c r="O414" s="4"/>
    </row>
    <row r="415" spans="1:15" x14ac:dyDescent="0.25">
      <c r="A415" s="12"/>
      <c r="B415" s="5" t="s">
        <v>3494</v>
      </c>
      <c r="C415" s="14" t="s">
        <v>812</v>
      </c>
      <c r="D415" s="21"/>
      <c r="E415" s="6" t="s">
        <v>811</v>
      </c>
      <c r="F415" s="6" t="s">
        <v>1453</v>
      </c>
      <c r="G415" s="21"/>
      <c r="H415" s="6" t="s">
        <v>1454</v>
      </c>
      <c r="I415" s="6" t="s">
        <v>1455</v>
      </c>
      <c r="J415" s="21" t="s">
        <v>1456</v>
      </c>
      <c r="K415" s="6" t="s">
        <v>1457</v>
      </c>
      <c r="L415" s="6" t="s">
        <v>1458</v>
      </c>
      <c r="M415" s="4"/>
      <c r="N415" s="4"/>
      <c r="O415" s="4"/>
    </row>
    <row r="416" spans="1:15" x14ac:dyDescent="0.25">
      <c r="A416" s="12"/>
      <c r="B416" s="5" t="s">
        <v>3485</v>
      </c>
      <c r="C416" s="14" t="s">
        <v>810</v>
      </c>
      <c r="D416" s="21"/>
      <c r="E416" s="6" t="s">
        <v>809</v>
      </c>
      <c r="F416" s="6" t="s">
        <v>1409</v>
      </c>
      <c r="G416" s="21"/>
      <c r="H416" s="6" t="s">
        <v>1410</v>
      </c>
      <c r="I416" s="6" t="s">
        <v>1411</v>
      </c>
      <c r="J416" s="21" t="s">
        <v>1412</v>
      </c>
      <c r="K416" s="6" t="s">
        <v>1413</v>
      </c>
      <c r="L416" s="6" t="s">
        <v>1414</v>
      </c>
      <c r="M416" s="4"/>
      <c r="N416" s="4"/>
      <c r="O416" s="4"/>
    </row>
    <row r="417" spans="1:15" x14ac:dyDescent="0.25">
      <c r="A417" s="12"/>
      <c r="B417" s="5" t="s">
        <v>3444</v>
      </c>
      <c r="C417" s="14" t="s">
        <v>808</v>
      </c>
      <c r="D417" s="21"/>
      <c r="E417" s="6" t="s">
        <v>807</v>
      </c>
      <c r="F417" s="6" t="s">
        <v>1186</v>
      </c>
      <c r="G417" s="21" t="s">
        <v>1187</v>
      </c>
      <c r="H417" s="6" t="s">
        <v>1188</v>
      </c>
      <c r="I417" s="6" t="s">
        <v>1189</v>
      </c>
      <c r="J417" s="21" t="s">
        <v>1190</v>
      </c>
      <c r="K417" s="6"/>
      <c r="L417" s="6" t="s">
        <v>1191</v>
      </c>
      <c r="M417" s="4"/>
      <c r="N417" s="4"/>
      <c r="O417" s="4"/>
    </row>
    <row r="418" spans="1:15" x14ac:dyDescent="0.25">
      <c r="A418" s="12"/>
      <c r="B418" s="5" t="s">
        <v>3515</v>
      </c>
      <c r="C418" s="17" t="s">
        <v>1904</v>
      </c>
      <c r="D418" s="22"/>
      <c r="E418" s="7" t="s">
        <v>1905</v>
      </c>
      <c r="F418" s="7" t="s">
        <v>1906</v>
      </c>
      <c r="G418" s="22"/>
      <c r="H418" s="7" t="s">
        <v>1907</v>
      </c>
      <c r="I418" s="7" t="s">
        <v>1908</v>
      </c>
      <c r="J418" s="22" t="s">
        <v>1909</v>
      </c>
      <c r="K418" s="7" t="s">
        <v>1910</v>
      </c>
      <c r="L418" s="7" t="s">
        <v>1911</v>
      </c>
      <c r="M418" s="4"/>
      <c r="N418" s="4"/>
      <c r="O418" s="4"/>
    </row>
    <row r="419" spans="1:15" x14ac:dyDescent="0.25">
      <c r="A419" s="12"/>
      <c r="B419" s="5" t="s">
        <v>3415</v>
      </c>
      <c r="C419" s="14" t="s">
        <v>709</v>
      </c>
      <c r="D419" s="21"/>
      <c r="E419" s="6" t="s">
        <v>611</v>
      </c>
      <c r="F419" s="6" t="s">
        <v>710</v>
      </c>
      <c r="G419" s="21"/>
      <c r="H419" s="6" t="s">
        <v>711</v>
      </c>
      <c r="I419" s="6" t="s">
        <v>712</v>
      </c>
      <c r="J419" s="21" t="s">
        <v>713</v>
      </c>
      <c r="K419" s="6" t="s">
        <v>714</v>
      </c>
      <c r="L419" s="6" t="s">
        <v>715</v>
      </c>
      <c r="M419" s="4"/>
      <c r="N419" s="4"/>
      <c r="O419" s="4"/>
    </row>
    <row r="420" spans="1:15" x14ac:dyDescent="0.25">
      <c r="A420" s="12"/>
      <c r="B420" s="5" t="s">
        <v>3416</v>
      </c>
      <c r="C420" s="14" t="s">
        <v>716</v>
      </c>
      <c r="D420" s="21"/>
      <c r="E420" s="6" t="s">
        <v>717</v>
      </c>
      <c r="F420" s="6" t="s">
        <v>718</v>
      </c>
      <c r="G420" s="21"/>
      <c r="H420" s="6" t="s">
        <v>719</v>
      </c>
      <c r="I420" s="6" t="s">
        <v>720</v>
      </c>
      <c r="J420" s="21" t="s">
        <v>721</v>
      </c>
      <c r="K420" s="6" t="s">
        <v>722</v>
      </c>
      <c r="L420" s="6" t="s">
        <v>723</v>
      </c>
      <c r="M420" s="4"/>
      <c r="N420" s="4"/>
      <c r="O420" s="4"/>
    </row>
    <row r="421" spans="1:15" x14ac:dyDescent="0.25">
      <c r="A421" s="12"/>
      <c r="B421" s="5" t="s">
        <v>3417</v>
      </c>
      <c r="C421" s="14" t="s">
        <v>724</v>
      </c>
      <c r="D421" s="21"/>
      <c r="E421" s="6" t="s">
        <v>725</v>
      </c>
      <c r="F421" s="6" t="s">
        <v>726</v>
      </c>
      <c r="G421" s="21"/>
      <c r="H421" s="6" t="s">
        <v>727</v>
      </c>
      <c r="I421" s="6" t="s">
        <v>728</v>
      </c>
      <c r="J421" s="21" t="s">
        <v>729</v>
      </c>
      <c r="K421" s="6" t="s">
        <v>730</v>
      </c>
      <c r="L421" s="6" t="s">
        <v>731</v>
      </c>
      <c r="M421" s="4"/>
      <c r="N421" s="4"/>
      <c r="O421" s="4"/>
    </row>
    <row r="422" spans="1:15" x14ac:dyDescent="0.25">
      <c r="A422" s="12"/>
      <c r="B422" s="5" t="s">
        <v>3486</v>
      </c>
      <c r="C422" s="14" t="s">
        <v>804</v>
      </c>
      <c r="D422" s="21"/>
      <c r="E422" s="6" t="s">
        <v>803</v>
      </c>
      <c r="F422" s="6" t="s">
        <v>1415</v>
      </c>
      <c r="G422" s="21" t="s">
        <v>1416</v>
      </c>
      <c r="H422" s="6" t="s">
        <v>1417</v>
      </c>
      <c r="I422" s="6" t="s">
        <v>1418</v>
      </c>
      <c r="J422" s="21" t="s">
        <v>1416</v>
      </c>
      <c r="K422" s="6" t="s">
        <v>1419</v>
      </c>
      <c r="L422" s="6" t="s">
        <v>1420</v>
      </c>
      <c r="M422" s="6"/>
      <c r="N422" s="4"/>
      <c r="O422" s="4"/>
    </row>
    <row r="423" spans="1:15" x14ac:dyDescent="0.25">
      <c r="A423" s="12"/>
      <c r="B423" s="5" t="s">
        <v>3363</v>
      </c>
      <c r="C423" s="17" t="s">
        <v>2645</v>
      </c>
      <c r="D423" s="22"/>
      <c r="E423" s="7" t="s">
        <v>2646</v>
      </c>
      <c r="F423" s="7" t="s">
        <v>2647</v>
      </c>
      <c r="G423" s="22" t="s">
        <v>2648</v>
      </c>
      <c r="H423" s="7" t="s">
        <v>2649</v>
      </c>
      <c r="I423" s="7" t="s">
        <v>2650</v>
      </c>
      <c r="J423" s="22" t="s">
        <v>2648</v>
      </c>
      <c r="K423" s="7" t="s">
        <v>2651</v>
      </c>
      <c r="L423" s="7" t="s">
        <v>2652</v>
      </c>
      <c r="M423" s="4"/>
      <c r="N423" s="4"/>
      <c r="O423" s="4"/>
    </row>
    <row r="424" spans="1:15" x14ac:dyDescent="0.25">
      <c r="A424" s="12"/>
      <c r="B424" s="5" t="s">
        <v>3445</v>
      </c>
      <c r="C424" s="14" t="s">
        <v>802</v>
      </c>
      <c r="D424" s="21"/>
      <c r="E424" s="6" t="s">
        <v>801</v>
      </c>
      <c r="F424" s="6" t="s">
        <v>1192</v>
      </c>
      <c r="G424" s="21" t="s">
        <v>1193</v>
      </c>
      <c r="H424" s="6" t="s">
        <v>1194</v>
      </c>
      <c r="I424" s="6" t="s">
        <v>1195</v>
      </c>
      <c r="J424" s="21" t="s">
        <v>1193</v>
      </c>
      <c r="K424" s="6"/>
      <c r="L424" s="6" t="s">
        <v>1082</v>
      </c>
      <c r="M424" s="4"/>
      <c r="N424" s="4"/>
      <c r="O424" s="4"/>
    </row>
    <row r="425" spans="1:15" x14ac:dyDescent="0.25">
      <c r="A425" s="12"/>
      <c r="B425" s="5" t="s">
        <v>3418</v>
      </c>
      <c r="C425" s="14" t="s">
        <v>732</v>
      </c>
      <c r="D425" s="21"/>
      <c r="E425" s="6" t="s">
        <v>733</v>
      </c>
      <c r="F425" s="6" t="s">
        <v>734</v>
      </c>
      <c r="G425" s="21"/>
      <c r="H425" s="6" t="s">
        <v>735</v>
      </c>
      <c r="I425" s="6" t="s">
        <v>736</v>
      </c>
      <c r="J425" s="21" t="s">
        <v>737</v>
      </c>
      <c r="K425" s="6"/>
      <c r="L425" s="6" t="s">
        <v>738</v>
      </c>
      <c r="M425" s="4"/>
      <c r="N425" s="4"/>
      <c r="O425" s="4"/>
    </row>
    <row r="426" spans="1:15" x14ac:dyDescent="0.25">
      <c r="A426" s="12"/>
      <c r="B426" s="5" t="s">
        <v>3446</v>
      </c>
      <c r="C426" s="14" t="s">
        <v>788</v>
      </c>
      <c r="D426" s="21"/>
      <c r="E426" s="6" t="s">
        <v>787</v>
      </c>
      <c r="F426" s="6" t="s">
        <v>1196</v>
      </c>
      <c r="G426" s="21" t="s">
        <v>1197</v>
      </c>
      <c r="H426" s="6" t="s">
        <v>1198</v>
      </c>
      <c r="I426" s="6" t="s">
        <v>1199</v>
      </c>
      <c r="J426" s="21" t="s">
        <v>1197</v>
      </c>
      <c r="K426" s="6" t="s">
        <v>1200</v>
      </c>
      <c r="L426" s="6" t="s">
        <v>1201</v>
      </c>
      <c r="M426" s="4"/>
      <c r="N426" s="4"/>
      <c r="O426" s="4"/>
    </row>
    <row r="427" spans="1:15" x14ac:dyDescent="0.25">
      <c r="A427" s="12"/>
      <c r="B427" s="5" t="s">
        <v>3536</v>
      </c>
      <c r="C427" s="17" t="s">
        <v>2785</v>
      </c>
      <c r="D427" s="22"/>
      <c r="E427" s="7" t="s">
        <v>2786</v>
      </c>
      <c r="F427" s="7" t="s">
        <v>2787</v>
      </c>
      <c r="G427" s="22" t="s">
        <v>2788</v>
      </c>
      <c r="H427" s="7" t="s">
        <v>2789</v>
      </c>
      <c r="I427" s="7" t="s">
        <v>2790</v>
      </c>
      <c r="J427" s="22" t="s">
        <v>2788</v>
      </c>
      <c r="K427" s="7" t="s">
        <v>2791</v>
      </c>
      <c r="L427" s="7" t="s">
        <v>2792</v>
      </c>
      <c r="M427" s="4"/>
      <c r="N427" s="4"/>
      <c r="O427" s="4"/>
    </row>
    <row r="428" spans="1:15" x14ac:dyDescent="0.25">
      <c r="A428" s="12"/>
      <c r="B428" s="5" t="s">
        <v>3519</v>
      </c>
      <c r="C428" s="17" t="s">
        <v>1936</v>
      </c>
      <c r="D428" s="22"/>
      <c r="E428" s="7" t="s">
        <v>1937</v>
      </c>
      <c r="F428" s="7" t="s">
        <v>1938</v>
      </c>
      <c r="G428" s="22"/>
      <c r="H428" s="7" t="s">
        <v>1939</v>
      </c>
      <c r="I428" s="7" t="s">
        <v>1940</v>
      </c>
      <c r="J428" s="22" t="s">
        <v>1941</v>
      </c>
      <c r="K428" s="7" t="s">
        <v>1942</v>
      </c>
      <c r="L428" s="7" t="s">
        <v>1943</v>
      </c>
      <c r="M428" s="4"/>
      <c r="N428" s="4"/>
      <c r="O428" s="4"/>
    </row>
    <row r="429" spans="1:15" x14ac:dyDescent="0.25">
      <c r="A429" s="12"/>
      <c r="B429" s="5" t="s">
        <v>3500</v>
      </c>
      <c r="C429" s="14" t="s">
        <v>776</v>
      </c>
      <c r="D429" s="21"/>
      <c r="E429" s="6" t="s">
        <v>775</v>
      </c>
      <c r="F429" s="6" t="s">
        <v>1529</v>
      </c>
      <c r="G429" s="21"/>
      <c r="H429" s="6" t="s">
        <v>775</v>
      </c>
      <c r="I429" s="6" t="s">
        <v>1530</v>
      </c>
      <c r="J429" s="21" t="s">
        <v>1531</v>
      </c>
      <c r="K429" s="6" t="s">
        <v>1532</v>
      </c>
      <c r="L429" s="6" t="s">
        <v>1533</v>
      </c>
      <c r="M429" s="4"/>
      <c r="N429" s="4"/>
      <c r="O429" s="4"/>
    </row>
    <row r="430" spans="1:15" x14ac:dyDescent="0.25">
      <c r="A430" s="12"/>
      <c r="B430" s="5" t="s">
        <v>3517</v>
      </c>
      <c r="C430" s="17" t="s">
        <v>1935</v>
      </c>
      <c r="D430" s="25"/>
      <c r="E430" s="8" t="s">
        <v>1920</v>
      </c>
      <c r="F430" s="7" t="s">
        <v>1921</v>
      </c>
      <c r="G430" s="22" t="s">
        <v>1922</v>
      </c>
      <c r="H430" s="8" t="s">
        <v>1920</v>
      </c>
      <c r="I430" s="7" t="s">
        <v>1923</v>
      </c>
      <c r="J430" s="22" t="s">
        <v>1924</v>
      </c>
      <c r="K430" s="8" t="s">
        <v>1925</v>
      </c>
      <c r="L430" s="7" t="s">
        <v>1926</v>
      </c>
      <c r="M430" s="4"/>
      <c r="N430" s="4"/>
      <c r="O430" s="4"/>
    </row>
    <row r="431" spans="1:15" x14ac:dyDescent="0.25">
      <c r="A431" s="12"/>
      <c r="B431" s="5" t="s">
        <v>3447</v>
      </c>
      <c r="C431" s="14" t="s">
        <v>765</v>
      </c>
      <c r="D431" s="21"/>
      <c r="E431" s="6" t="s">
        <v>764</v>
      </c>
      <c r="F431" s="6"/>
      <c r="G431" s="21"/>
      <c r="H431" s="6"/>
      <c r="I431" s="6" t="s">
        <v>1202</v>
      </c>
      <c r="J431" s="21" t="s">
        <v>1203</v>
      </c>
      <c r="K431" s="6"/>
      <c r="L431" s="6" t="s">
        <v>1204</v>
      </c>
      <c r="M431" s="4"/>
      <c r="N431" s="4"/>
      <c r="O431" s="4"/>
    </row>
    <row r="432" spans="1:15" x14ac:dyDescent="0.25">
      <c r="A432" s="12"/>
      <c r="B432" s="5" t="s">
        <v>3538</v>
      </c>
      <c r="C432" s="17" t="s">
        <v>3065</v>
      </c>
      <c r="D432" s="22"/>
      <c r="E432" s="7" t="s">
        <v>3066</v>
      </c>
      <c r="F432" s="7"/>
      <c r="G432" s="22"/>
      <c r="H432" s="7"/>
      <c r="I432" s="7" t="s">
        <v>3067</v>
      </c>
      <c r="J432" s="22" t="s">
        <v>3068</v>
      </c>
      <c r="K432" s="7"/>
      <c r="L432" s="7" t="s">
        <v>3069</v>
      </c>
      <c r="M432" s="4"/>
      <c r="N432" s="4"/>
      <c r="O432" s="4"/>
    </row>
    <row r="433" spans="1:15" x14ac:dyDescent="0.25">
      <c r="A433" s="12"/>
      <c r="B433" s="5" t="s">
        <v>3520</v>
      </c>
      <c r="C433" s="17" t="s">
        <v>1951</v>
      </c>
      <c r="D433" s="22"/>
      <c r="E433" s="7" t="s">
        <v>1952</v>
      </c>
      <c r="F433" s="7"/>
      <c r="G433" s="22"/>
      <c r="H433" s="7"/>
      <c r="I433" s="7" t="s">
        <v>1953</v>
      </c>
      <c r="J433" s="22" t="s">
        <v>1954</v>
      </c>
      <c r="K433" s="7" t="s">
        <v>1955</v>
      </c>
      <c r="L433" s="7" t="s">
        <v>1956</v>
      </c>
      <c r="M433" s="4"/>
      <c r="N433" s="4"/>
      <c r="O433" s="4"/>
    </row>
    <row r="434" spans="1:15" x14ac:dyDescent="0.25">
      <c r="A434" s="12"/>
      <c r="B434" s="5" t="s">
        <v>3506</v>
      </c>
      <c r="C434" s="17" t="s">
        <v>1821</v>
      </c>
      <c r="D434" s="22"/>
      <c r="E434" s="7" t="s">
        <v>1822</v>
      </c>
      <c r="F434" s="7" t="s">
        <v>1823</v>
      </c>
      <c r="G434" s="22" t="s">
        <v>1824</v>
      </c>
      <c r="H434" s="7" t="s">
        <v>1825</v>
      </c>
      <c r="I434" s="7" t="s">
        <v>1826</v>
      </c>
      <c r="J434" s="22" t="s">
        <v>1824</v>
      </c>
      <c r="K434" s="7"/>
      <c r="L434" s="7" t="s">
        <v>1827</v>
      </c>
      <c r="M434" s="4"/>
      <c r="N434" s="4"/>
      <c r="O434" s="4"/>
    </row>
    <row r="435" spans="1:15" x14ac:dyDescent="0.25">
      <c r="A435" s="12"/>
      <c r="B435" s="5" t="s">
        <v>3537</v>
      </c>
      <c r="C435" s="17" t="s">
        <v>2926</v>
      </c>
      <c r="D435" s="22"/>
      <c r="E435" s="7" t="s">
        <v>2927</v>
      </c>
      <c r="F435" s="7"/>
      <c r="G435" s="22"/>
      <c r="H435" s="7"/>
      <c r="I435" s="7" t="s">
        <v>2928</v>
      </c>
      <c r="J435" s="22" t="s">
        <v>2929</v>
      </c>
      <c r="K435" s="7" t="s">
        <v>2930</v>
      </c>
      <c r="L435" s="7" t="s">
        <v>2931</v>
      </c>
      <c r="M435" s="4"/>
      <c r="N435" s="4"/>
      <c r="O435" s="4"/>
    </row>
    <row r="436" spans="1:15" x14ac:dyDescent="0.25">
      <c r="A436" s="12"/>
      <c r="B436" s="5" t="s">
        <v>3448</v>
      </c>
      <c r="C436" s="14" t="s">
        <v>752</v>
      </c>
      <c r="D436" s="21"/>
      <c r="E436" s="6" t="s">
        <v>751</v>
      </c>
      <c r="F436" s="6"/>
      <c r="G436" s="21"/>
      <c r="H436" s="6"/>
      <c r="I436" s="6" t="s">
        <v>1205</v>
      </c>
      <c r="J436" s="21" t="s">
        <v>1206</v>
      </c>
      <c r="K436" s="6" t="s">
        <v>1207</v>
      </c>
      <c r="L436" s="6" t="s">
        <v>1208</v>
      </c>
      <c r="M436" s="4"/>
      <c r="N436" s="4"/>
      <c r="O436" s="4"/>
    </row>
    <row r="437" spans="1:15" x14ac:dyDescent="0.25">
      <c r="A437" s="12"/>
      <c r="B437" s="5" t="s">
        <v>3510</v>
      </c>
      <c r="C437" s="17" t="s">
        <v>1847</v>
      </c>
      <c r="D437" s="22"/>
      <c r="E437" s="7" t="s">
        <v>1848</v>
      </c>
      <c r="F437" s="7" t="s">
        <v>1849</v>
      </c>
      <c r="G437" s="22"/>
      <c r="H437" s="7" t="s">
        <v>1850</v>
      </c>
      <c r="I437" s="7" t="s">
        <v>1851</v>
      </c>
      <c r="J437" s="22" t="s">
        <v>1852</v>
      </c>
      <c r="K437" s="7" t="s">
        <v>1853</v>
      </c>
      <c r="L437" s="7" t="s">
        <v>1854</v>
      </c>
      <c r="M437" s="4"/>
      <c r="N437" s="4"/>
      <c r="O437" s="4"/>
    </row>
    <row r="438" spans="1:15" x14ac:dyDescent="0.25">
      <c r="A438" s="4"/>
    </row>
    <row r="439" spans="1:15" x14ac:dyDescent="0.25">
      <c r="A439" s="12" t="s">
        <v>3658</v>
      </c>
      <c r="B439" s="5" t="s">
        <v>3543</v>
      </c>
      <c r="C439" s="14" t="s">
        <v>517</v>
      </c>
      <c r="D439" s="21"/>
      <c r="E439" s="6" t="s">
        <v>518</v>
      </c>
      <c r="F439" s="6"/>
      <c r="G439" s="20"/>
      <c r="H439" s="4"/>
      <c r="I439" s="4"/>
      <c r="J439" s="20"/>
      <c r="K439" s="4"/>
      <c r="L439" s="4"/>
      <c r="M439" s="4"/>
      <c r="N439" s="4"/>
      <c r="O439" s="4"/>
    </row>
    <row r="440" spans="1:15" x14ac:dyDescent="0.25">
      <c r="A440" s="12"/>
      <c r="B440" s="5" t="s">
        <v>3541</v>
      </c>
      <c r="C440" s="14" t="s">
        <v>511</v>
      </c>
      <c r="D440" s="21"/>
      <c r="E440" s="6" t="s">
        <v>512</v>
      </c>
      <c r="F440" s="6"/>
      <c r="G440" s="21"/>
      <c r="H440" s="6"/>
      <c r="I440" s="6" t="s">
        <v>513</v>
      </c>
      <c r="J440" s="21" t="s">
        <v>513</v>
      </c>
      <c r="K440" s="6"/>
      <c r="L440" s="6" t="s">
        <v>514</v>
      </c>
      <c r="M440" s="4"/>
      <c r="N440" s="4"/>
      <c r="O440" s="4"/>
    </row>
    <row r="441" spans="1:15" x14ac:dyDescent="0.25">
      <c r="A441" s="12"/>
      <c r="B441" s="5" t="s">
        <v>3542</v>
      </c>
      <c r="C441" s="14" t="s">
        <v>515</v>
      </c>
      <c r="D441" s="21"/>
      <c r="E441" s="6" t="s">
        <v>516</v>
      </c>
      <c r="F441" s="6"/>
      <c r="G441" s="21"/>
      <c r="H441" s="4"/>
      <c r="I441" s="4"/>
      <c r="J441" s="20"/>
      <c r="K441" s="4"/>
      <c r="L441" s="4"/>
      <c r="M441" s="4"/>
      <c r="N441" s="4"/>
      <c r="O441" s="4"/>
    </row>
    <row r="442" spans="1:15" x14ac:dyDescent="0.25">
      <c r="A442" s="12"/>
      <c r="B442" s="5" t="s">
        <v>3574</v>
      </c>
      <c r="C442" s="17" t="s">
        <v>1714</v>
      </c>
      <c r="D442" s="22"/>
      <c r="E442" s="7" t="s">
        <v>1715</v>
      </c>
      <c r="F442" s="7" t="s">
        <v>1716</v>
      </c>
      <c r="G442" s="22"/>
      <c r="H442" s="7" t="s">
        <v>1717</v>
      </c>
      <c r="I442" s="7" t="s">
        <v>1718</v>
      </c>
      <c r="J442" s="22" t="s">
        <v>1718</v>
      </c>
      <c r="K442" s="7"/>
      <c r="L442" s="7" t="s">
        <v>1719</v>
      </c>
      <c r="M442" s="4"/>
      <c r="N442" s="4"/>
      <c r="O442" s="4"/>
    </row>
    <row r="443" spans="1:15" x14ac:dyDescent="0.25">
      <c r="A443" s="12"/>
      <c r="B443" s="5" t="s">
        <v>3544</v>
      </c>
      <c r="C443" s="14" t="s">
        <v>519</v>
      </c>
      <c r="D443" s="21"/>
      <c r="E443" s="6" t="s">
        <v>520</v>
      </c>
      <c r="F443" s="4"/>
      <c r="G443" s="20"/>
      <c r="H443" s="4"/>
      <c r="I443" s="4"/>
      <c r="J443" s="20"/>
      <c r="K443" s="4"/>
      <c r="L443" s="4"/>
      <c r="M443" s="4"/>
      <c r="N443" s="4"/>
      <c r="O443" s="4"/>
    </row>
    <row r="444" spans="1:15" x14ac:dyDescent="0.25">
      <c r="A444" s="12"/>
      <c r="B444" s="5" t="s">
        <v>3378</v>
      </c>
      <c r="C444" s="14" t="s">
        <v>1534</v>
      </c>
      <c r="D444" s="20"/>
      <c r="E444" s="6" t="s">
        <v>1535</v>
      </c>
      <c r="F444" s="5"/>
      <c r="G444" s="20"/>
      <c r="H444" s="4"/>
      <c r="I444" s="4"/>
      <c r="J444" s="20"/>
      <c r="K444" s="4"/>
      <c r="L444" s="4"/>
      <c r="M444" s="4"/>
      <c r="N444" s="4"/>
      <c r="O444" s="4"/>
    </row>
    <row r="445" spans="1:15" x14ac:dyDescent="0.25">
      <c r="A445" s="12"/>
      <c r="B445" s="5" t="s">
        <v>3545</v>
      </c>
      <c r="C445" s="14" t="s">
        <v>551</v>
      </c>
      <c r="D445" s="21"/>
      <c r="E445" s="6" t="s">
        <v>552</v>
      </c>
      <c r="F445" s="6"/>
      <c r="G445" s="21"/>
      <c r="H445" s="6"/>
      <c r="I445" s="6"/>
      <c r="J445" s="21"/>
      <c r="K445" s="6"/>
      <c r="L445" s="4"/>
      <c r="M445" s="4"/>
      <c r="N445" s="4"/>
      <c r="O445" s="4"/>
    </row>
    <row r="446" spans="1:15" x14ac:dyDescent="0.25">
      <c r="A446" s="12"/>
      <c r="B446" s="5" t="s">
        <v>3546</v>
      </c>
      <c r="C446" s="14" t="s">
        <v>560</v>
      </c>
      <c r="D446" s="21"/>
      <c r="E446" s="6" t="s">
        <v>561</v>
      </c>
      <c r="F446" s="6"/>
      <c r="G446" s="21"/>
      <c r="H446" s="6"/>
      <c r="I446" s="6"/>
      <c r="J446" s="21"/>
      <c r="K446" s="4"/>
      <c r="L446" s="4"/>
      <c r="M446" s="4"/>
      <c r="N446" s="4"/>
      <c r="O446" s="4"/>
    </row>
    <row r="447" spans="1:15" x14ac:dyDescent="0.25">
      <c r="A447" s="12"/>
      <c r="B447" s="5" t="s">
        <v>3547</v>
      </c>
      <c r="C447" s="14" t="s">
        <v>562</v>
      </c>
      <c r="D447" s="21"/>
      <c r="E447" s="6" t="s">
        <v>552</v>
      </c>
      <c r="F447" s="6"/>
      <c r="G447" s="21"/>
      <c r="H447" s="6"/>
      <c r="I447" s="6"/>
      <c r="J447" s="21"/>
      <c r="K447" s="4"/>
      <c r="L447" s="4"/>
      <c r="M447" s="4"/>
      <c r="N447" s="4"/>
      <c r="O447" s="4"/>
    </row>
    <row r="448" spans="1:15" x14ac:dyDescent="0.25">
      <c r="A448" s="12"/>
      <c r="B448" s="5" t="s">
        <v>3595</v>
      </c>
      <c r="C448" s="17" t="s">
        <v>2520</v>
      </c>
      <c r="D448" s="22"/>
      <c r="E448" s="7" t="s">
        <v>2521</v>
      </c>
      <c r="F448" s="7"/>
      <c r="G448" s="22"/>
      <c r="H448" s="7"/>
      <c r="I448" s="7" t="s">
        <v>2522</v>
      </c>
      <c r="J448" s="22" t="s">
        <v>2522</v>
      </c>
      <c r="K448" s="7"/>
      <c r="L448" s="7" t="s">
        <v>2523</v>
      </c>
      <c r="M448" s="4"/>
      <c r="N448" s="4"/>
      <c r="O448" s="4"/>
    </row>
    <row r="449" spans="1:15" x14ac:dyDescent="0.25">
      <c r="A449" s="12"/>
      <c r="B449" s="5" t="s">
        <v>3610</v>
      </c>
      <c r="C449" s="17" t="s">
        <v>2805</v>
      </c>
      <c r="D449" s="22"/>
      <c r="E449" s="7" t="s">
        <v>2806</v>
      </c>
      <c r="F449" s="7"/>
      <c r="G449" s="22"/>
      <c r="H449" s="7"/>
      <c r="I449" s="7" t="s">
        <v>2807</v>
      </c>
      <c r="J449" s="22" t="s">
        <v>2808</v>
      </c>
      <c r="K449" s="7"/>
      <c r="L449" s="7" t="s">
        <v>2809</v>
      </c>
      <c r="M449" s="4"/>
      <c r="N449" s="4"/>
    </row>
    <row r="450" spans="1:15" x14ac:dyDescent="0.25">
      <c r="A450" s="12"/>
      <c r="B450" s="5" t="s">
        <v>3611</v>
      </c>
      <c r="C450" s="17" t="s">
        <v>2810</v>
      </c>
      <c r="D450" s="22"/>
      <c r="E450" s="7" t="s">
        <v>2811</v>
      </c>
      <c r="F450" s="7" t="s">
        <v>2812</v>
      </c>
      <c r="G450" s="22"/>
      <c r="H450" s="7" t="s">
        <v>2811</v>
      </c>
      <c r="I450" s="7" t="s">
        <v>2813</v>
      </c>
      <c r="J450" s="22" t="s">
        <v>2813</v>
      </c>
      <c r="K450" s="7"/>
      <c r="L450" s="7" t="s">
        <v>2814</v>
      </c>
      <c r="M450" s="4"/>
      <c r="N450" s="4"/>
    </row>
    <row r="451" spans="1:15" x14ac:dyDescent="0.25">
      <c r="A451" s="12"/>
      <c r="B451" s="5" t="s">
        <v>3548</v>
      </c>
      <c r="C451" s="14" t="s">
        <v>997</v>
      </c>
      <c r="D451" s="21"/>
      <c r="E451" s="6" t="s">
        <v>552</v>
      </c>
      <c r="F451" s="4"/>
      <c r="G451" s="20"/>
      <c r="H451" s="4"/>
      <c r="I451" s="4"/>
      <c r="J451" s="20"/>
      <c r="K451" s="4"/>
      <c r="L451" s="4"/>
      <c r="M451" s="4"/>
      <c r="N451" s="4"/>
      <c r="O451" s="4"/>
    </row>
    <row r="452" spans="1:15" x14ac:dyDescent="0.25">
      <c r="A452" s="12"/>
      <c r="B452" s="5" t="s">
        <v>3606</v>
      </c>
      <c r="C452" s="17" t="s">
        <v>2793</v>
      </c>
      <c r="D452" s="22"/>
      <c r="E452" s="7" t="s">
        <v>2053</v>
      </c>
      <c r="F452" s="7"/>
      <c r="G452" s="22"/>
      <c r="H452" s="7"/>
      <c r="I452" s="7" t="s">
        <v>2794</v>
      </c>
      <c r="J452" s="22" t="s">
        <v>2794</v>
      </c>
      <c r="K452" s="7"/>
      <c r="L452" s="7" t="s">
        <v>2795</v>
      </c>
      <c r="M452" s="4"/>
      <c r="N452" s="4"/>
    </row>
    <row r="453" spans="1:15" x14ac:dyDescent="0.25">
      <c r="A453" s="12"/>
      <c r="B453" s="5" t="s">
        <v>3549</v>
      </c>
      <c r="C453" s="14" t="s">
        <v>986</v>
      </c>
      <c r="D453" s="21"/>
      <c r="E453" s="6" t="s">
        <v>552</v>
      </c>
      <c r="F453" s="4"/>
      <c r="G453" s="20"/>
      <c r="H453" s="4"/>
      <c r="I453" s="4"/>
      <c r="J453" s="20"/>
      <c r="K453" s="4"/>
      <c r="L453" s="4"/>
      <c r="M453" s="4"/>
      <c r="N453" s="4"/>
      <c r="O453" s="4"/>
    </row>
    <row r="454" spans="1:15" x14ac:dyDescent="0.25">
      <c r="A454" s="12"/>
      <c r="B454" s="5" t="s">
        <v>3550</v>
      </c>
      <c r="C454" s="14" t="s">
        <v>985</v>
      </c>
      <c r="D454" s="21"/>
      <c r="E454" s="6" t="s">
        <v>552</v>
      </c>
      <c r="F454" s="4"/>
      <c r="G454" s="20"/>
      <c r="H454" s="4"/>
      <c r="I454" s="4"/>
      <c r="J454" s="20"/>
      <c r="K454" s="4"/>
      <c r="L454" s="4"/>
      <c r="M454" s="4"/>
      <c r="N454" s="4"/>
      <c r="O454" s="4"/>
    </row>
    <row r="455" spans="1:15" x14ac:dyDescent="0.25">
      <c r="A455" s="12"/>
      <c r="B455" s="5" t="s">
        <v>3604</v>
      </c>
      <c r="C455" s="17" t="s">
        <v>2757</v>
      </c>
      <c r="D455" s="22"/>
      <c r="E455" s="7" t="s">
        <v>1737</v>
      </c>
      <c r="F455" s="4"/>
      <c r="G455" s="20"/>
      <c r="H455" s="4"/>
      <c r="I455" s="4"/>
      <c r="J455" s="20"/>
      <c r="K455" s="4"/>
      <c r="L455" s="4"/>
      <c r="M455" s="4"/>
    </row>
    <row r="456" spans="1:15" x14ac:dyDescent="0.25">
      <c r="A456" s="12"/>
      <c r="B456" s="5" t="s">
        <v>3618</v>
      </c>
      <c r="C456" s="17" t="s">
        <v>2844</v>
      </c>
      <c r="D456" s="22"/>
      <c r="E456" s="7" t="s">
        <v>1743</v>
      </c>
      <c r="F456" s="7" t="s">
        <v>2845</v>
      </c>
      <c r="G456" s="22"/>
      <c r="H456" s="7" t="s">
        <v>1743</v>
      </c>
      <c r="I456" s="7" t="s">
        <v>2846</v>
      </c>
      <c r="J456" s="22" t="s">
        <v>2847</v>
      </c>
      <c r="K456" s="7"/>
      <c r="L456" s="7" t="s">
        <v>2848</v>
      </c>
      <c r="M456" s="4"/>
      <c r="N456" s="4"/>
      <c r="O456" s="4"/>
    </row>
    <row r="457" spans="1:15" x14ac:dyDescent="0.25">
      <c r="A457" s="12"/>
      <c r="B457" s="5" t="s">
        <v>3592</v>
      </c>
      <c r="C457" s="17" t="s">
        <v>2304</v>
      </c>
      <c r="D457" s="22"/>
      <c r="E457" s="7" t="s">
        <v>1737</v>
      </c>
      <c r="F457" s="7"/>
      <c r="G457" s="22"/>
      <c r="H457" s="7"/>
      <c r="I457" s="7"/>
      <c r="J457" s="22"/>
      <c r="K457" s="7"/>
      <c r="L457" s="4"/>
      <c r="M457" s="4"/>
      <c r="N457" s="4"/>
      <c r="O457" s="4"/>
    </row>
    <row r="458" spans="1:15" x14ac:dyDescent="0.25">
      <c r="A458" s="12"/>
      <c r="B458" s="5" t="s">
        <v>3636</v>
      </c>
      <c r="C458" s="17" t="s">
        <v>2955</v>
      </c>
      <c r="D458" s="22"/>
      <c r="E458" s="7" t="s">
        <v>2894</v>
      </c>
      <c r="F458" s="4"/>
      <c r="G458" s="20"/>
      <c r="H458" s="4"/>
      <c r="I458" s="4"/>
      <c r="J458" s="20"/>
      <c r="K458" s="4"/>
      <c r="L458" s="4"/>
      <c r="M458" s="4"/>
      <c r="N458" s="4"/>
      <c r="O458" s="4"/>
    </row>
    <row r="459" spans="1:15" x14ac:dyDescent="0.25">
      <c r="A459" s="12"/>
      <c r="B459" s="5" t="s">
        <v>3588</v>
      </c>
      <c r="C459" s="17" t="s">
        <v>2087</v>
      </c>
      <c r="D459" s="22"/>
      <c r="E459" s="7" t="s">
        <v>2088</v>
      </c>
      <c r="F459" s="7"/>
      <c r="G459" s="22"/>
      <c r="H459" s="7"/>
      <c r="I459" s="7" t="s">
        <v>2089</v>
      </c>
      <c r="J459" s="22" t="s">
        <v>2089</v>
      </c>
      <c r="K459" s="7"/>
      <c r="L459" s="7" t="s">
        <v>2090</v>
      </c>
      <c r="M459" s="4"/>
      <c r="N459" s="4"/>
      <c r="O459" s="4"/>
    </row>
    <row r="460" spans="1:15" x14ac:dyDescent="0.25">
      <c r="A460" s="12"/>
      <c r="B460" s="5" t="s">
        <v>3630</v>
      </c>
      <c r="C460" s="17" t="s">
        <v>2949</v>
      </c>
      <c r="D460" s="22"/>
      <c r="E460" s="7" t="s">
        <v>1737</v>
      </c>
      <c r="F460" s="4"/>
      <c r="G460" s="20"/>
      <c r="H460" s="4"/>
      <c r="I460" s="4"/>
      <c r="J460" s="20"/>
      <c r="K460" s="4"/>
      <c r="L460" s="4"/>
      <c r="M460" s="4"/>
      <c r="N460" s="4"/>
      <c r="O460" s="4"/>
    </row>
    <row r="461" spans="1:15" x14ac:dyDescent="0.25">
      <c r="A461" s="12"/>
      <c r="B461" s="5" t="s">
        <v>3640</v>
      </c>
      <c r="C461" s="17" t="s">
        <v>2960</v>
      </c>
      <c r="D461" s="22"/>
      <c r="E461" s="7" t="s">
        <v>561</v>
      </c>
      <c r="F461" s="4"/>
      <c r="G461" s="20"/>
      <c r="H461" s="4"/>
      <c r="I461" s="4"/>
      <c r="J461" s="20"/>
      <c r="K461" s="4"/>
      <c r="L461" s="4"/>
      <c r="M461" s="4"/>
      <c r="N461" s="4"/>
      <c r="O461" s="4"/>
    </row>
    <row r="462" spans="1:15" x14ac:dyDescent="0.25">
      <c r="A462" s="12"/>
      <c r="B462" s="5" t="s">
        <v>3623</v>
      </c>
      <c r="C462" s="17" t="s">
        <v>2867</v>
      </c>
      <c r="D462" s="22"/>
      <c r="E462" s="7" t="s">
        <v>2868</v>
      </c>
      <c r="F462" s="7"/>
      <c r="G462" s="22"/>
      <c r="H462" s="7"/>
      <c r="I462" s="7" t="s">
        <v>2869</v>
      </c>
      <c r="J462" s="22" t="s">
        <v>2869</v>
      </c>
      <c r="K462" s="7"/>
      <c r="L462" s="7" t="s">
        <v>1759</v>
      </c>
      <c r="M462" s="4"/>
      <c r="N462" s="4"/>
      <c r="O462" s="4"/>
    </row>
    <row r="463" spans="1:15" x14ac:dyDescent="0.25">
      <c r="A463" s="12"/>
      <c r="B463" s="5" t="s">
        <v>3578</v>
      </c>
      <c r="C463" s="17" t="s">
        <v>1736</v>
      </c>
      <c r="D463" s="22"/>
      <c r="E463" s="7" t="s">
        <v>1737</v>
      </c>
      <c r="F463" s="7" t="s">
        <v>1738</v>
      </c>
      <c r="G463" s="22"/>
      <c r="H463" s="7" t="s">
        <v>1710</v>
      </c>
      <c r="I463" s="7" t="s">
        <v>1739</v>
      </c>
      <c r="J463" s="22" t="s">
        <v>1740</v>
      </c>
      <c r="K463" s="7"/>
      <c r="L463" s="7" t="s">
        <v>1741</v>
      </c>
      <c r="M463" s="4"/>
      <c r="N463" s="4"/>
    </row>
    <row r="464" spans="1:15" x14ac:dyDescent="0.25">
      <c r="A464" s="12"/>
      <c r="B464" s="5" t="s">
        <v>3551</v>
      </c>
      <c r="C464" s="14" t="s">
        <v>955</v>
      </c>
      <c r="D464" s="21"/>
      <c r="E464" s="6" t="s">
        <v>552</v>
      </c>
      <c r="F464" s="4"/>
      <c r="G464" s="20"/>
      <c r="H464" s="4"/>
      <c r="I464" s="4"/>
      <c r="J464" s="20"/>
      <c r="K464" s="4"/>
      <c r="L464" s="4"/>
      <c r="M464" s="4"/>
      <c r="N464" s="4"/>
      <c r="O464" s="4"/>
    </row>
    <row r="465" spans="1:15" x14ac:dyDescent="0.25">
      <c r="A465" s="12"/>
      <c r="B465" s="5" t="s">
        <v>3600</v>
      </c>
      <c r="C465" s="17" t="s">
        <v>2735</v>
      </c>
      <c r="D465" s="22"/>
      <c r="E465" s="7" t="s">
        <v>561</v>
      </c>
      <c r="F465" s="4"/>
      <c r="G465" s="20"/>
      <c r="H465" s="4"/>
      <c r="I465" s="4"/>
      <c r="J465" s="20"/>
      <c r="K465" s="4"/>
      <c r="L465" s="4"/>
      <c r="M465" s="4"/>
      <c r="N465" s="4"/>
    </row>
    <row r="466" spans="1:15" x14ac:dyDescent="0.25">
      <c r="A466" s="12"/>
      <c r="B466" s="5" t="s">
        <v>3602</v>
      </c>
      <c r="C466" s="17" t="s">
        <v>2739</v>
      </c>
      <c r="D466" s="22"/>
      <c r="E466" s="7" t="s">
        <v>1737</v>
      </c>
      <c r="F466" s="4"/>
      <c r="G466" s="20"/>
      <c r="H466" s="4"/>
      <c r="I466" s="4"/>
      <c r="J466" s="20"/>
      <c r="K466" s="4"/>
      <c r="L466" s="4"/>
      <c r="M466" s="4"/>
    </row>
    <row r="467" spans="1:15" x14ac:dyDescent="0.25">
      <c r="A467" s="12"/>
      <c r="B467" s="5" t="s">
        <v>3615</v>
      </c>
      <c r="C467" s="17" t="s">
        <v>2832</v>
      </c>
      <c r="D467" s="22"/>
      <c r="E467" s="7" t="s">
        <v>2053</v>
      </c>
      <c r="F467" s="7"/>
      <c r="G467" s="22"/>
      <c r="H467" s="7"/>
      <c r="I467" s="7" t="s">
        <v>2833</v>
      </c>
      <c r="J467" s="22" t="s">
        <v>2833</v>
      </c>
      <c r="K467" s="7"/>
      <c r="L467" s="7" t="s">
        <v>1759</v>
      </c>
      <c r="M467" s="4"/>
      <c r="N467" s="4"/>
      <c r="O467" s="4"/>
    </row>
    <row r="468" spans="1:15" x14ac:dyDescent="0.25">
      <c r="A468" s="12"/>
      <c r="B468" s="5" t="s">
        <v>3579</v>
      </c>
      <c r="C468" s="17" t="s">
        <v>1742</v>
      </c>
      <c r="D468" s="22"/>
      <c r="E468" s="7" t="s">
        <v>1743</v>
      </c>
      <c r="F468" s="7" t="s">
        <v>1744</v>
      </c>
      <c r="G468" s="22"/>
      <c r="H468" s="7" t="s">
        <v>1745</v>
      </c>
      <c r="I468" s="7" t="s">
        <v>1746</v>
      </c>
      <c r="J468" s="22" t="s">
        <v>1746</v>
      </c>
      <c r="K468" s="7"/>
      <c r="L468" s="7" t="s">
        <v>1747</v>
      </c>
      <c r="M468" s="4"/>
      <c r="N468" s="4"/>
    </row>
    <row r="469" spans="1:15" x14ac:dyDescent="0.25">
      <c r="A469" s="12"/>
      <c r="B469" s="5" t="s">
        <v>3612</v>
      </c>
      <c r="C469" s="17" t="s">
        <v>2815</v>
      </c>
      <c r="D469" s="22"/>
      <c r="E469" s="7" t="s">
        <v>2741</v>
      </c>
      <c r="F469" s="7" t="s">
        <v>2816</v>
      </c>
      <c r="G469" s="22" t="s">
        <v>2817</v>
      </c>
      <c r="H469" s="7" t="s">
        <v>2818</v>
      </c>
      <c r="I469" s="7" t="s">
        <v>2819</v>
      </c>
      <c r="J469" s="22" t="s">
        <v>2819</v>
      </c>
      <c r="K469" s="7" t="s">
        <v>2820</v>
      </c>
      <c r="L469" s="7" t="s">
        <v>2821</v>
      </c>
      <c r="M469" s="4"/>
      <c r="N469" s="4"/>
    </row>
    <row r="470" spans="1:15" x14ac:dyDescent="0.25">
      <c r="A470" s="12"/>
      <c r="B470" s="5" t="s">
        <v>3552</v>
      </c>
      <c r="C470" s="14" t="s">
        <v>927</v>
      </c>
      <c r="D470" s="21"/>
      <c r="E470" s="6" t="s">
        <v>552</v>
      </c>
      <c r="F470" s="4"/>
      <c r="G470" s="20"/>
      <c r="H470" s="4"/>
      <c r="I470" s="4"/>
      <c r="J470" s="20"/>
      <c r="K470" s="4"/>
      <c r="L470" s="4"/>
      <c r="M470" s="4"/>
      <c r="N470" s="4"/>
      <c r="O470" s="4"/>
    </row>
    <row r="471" spans="1:15" x14ac:dyDescent="0.25">
      <c r="A471" s="12"/>
      <c r="B471" s="5" t="s">
        <v>3607</v>
      </c>
      <c r="C471" s="17" t="s">
        <v>2394</v>
      </c>
      <c r="D471" s="22"/>
      <c r="E471" s="7" t="s">
        <v>2395</v>
      </c>
      <c r="F471" s="7" t="s">
        <v>2396</v>
      </c>
      <c r="G471" s="22"/>
      <c r="H471" s="7" t="s">
        <v>2397</v>
      </c>
      <c r="I471" s="7" t="s">
        <v>2398</v>
      </c>
      <c r="J471" s="22" t="s">
        <v>2399</v>
      </c>
      <c r="K471" s="7"/>
      <c r="L471" s="7" t="s">
        <v>2400</v>
      </c>
      <c r="M471" s="4"/>
      <c r="N471" s="4"/>
    </row>
    <row r="472" spans="1:15" x14ac:dyDescent="0.25">
      <c r="A472" s="12"/>
      <c r="B472" s="5" t="s">
        <v>3626</v>
      </c>
      <c r="C472" s="17" t="s">
        <v>2880</v>
      </c>
      <c r="D472" s="22"/>
      <c r="E472" s="7" t="s">
        <v>1737</v>
      </c>
      <c r="F472" s="7" t="s">
        <v>2881</v>
      </c>
      <c r="G472" s="22"/>
      <c r="H472" s="7" t="s">
        <v>1737</v>
      </c>
      <c r="I472" s="7" t="s">
        <v>2882</v>
      </c>
      <c r="J472" s="22" t="s">
        <v>2882</v>
      </c>
      <c r="K472" s="7"/>
      <c r="L472" s="7" t="s">
        <v>2883</v>
      </c>
      <c r="M472" s="4"/>
      <c r="N472" s="4"/>
    </row>
    <row r="473" spans="1:15" x14ac:dyDescent="0.25">
      <c r="A473" s="12"/>
      <c r="B473" s="5" t="s">
        <v>3631</v>
      </c>
      <c r="C473" s="17" t="s">
        <v>2950</v>
      </c>
      <c r="D473" s="22"/>
      <c r="E473" s="7" t="s">
        <v>1737</v>
      </c>
      <c r="F473" s="7"/>
      <c r="G473" s="22"/>
      <c r="H473" s="7"/>
      <c r="I473" s="7"/>
      <c r="J473" s="22"/>
      <c r="K473" s="7"/>
      <c r="L473" s="4"/>
      <c r="M473" s="4"/>
      <c r="N473" s="4"/>
      <c r="O473" s="4"/>
    </row>
    <row r="474" spans="1:15" x14ac:dyDescent="0.25">
      <c r="A474" s="12"/>
      <c r="B474" s="5" t="s">
        <v>3383</v>
      </c>
      <c r="C474" s="17" t="s">
        <v>3072</v>
      </c>
      <c r="D474" s="22" t="s">
        <v>3073</v>
      </c>
      <c r="E474" s="7" t="s">
        <v>2766</v>
      </c>
      <c r="F474" s="7"/>
      <c r="G474" s="22"/>
      <c r="H474" s="7"/>
      <c r="I474" s="7"/>
      <c r="J474" s="22"/>
      <c r="K474" s="7"/>
      <c r="L474" s="7"/>
      <c r="M474" s="4"/>
      <c r="N474" s="4"/>
      <c r="O474" s="4"/>
    </row>
    <row r="475" spans="1:15" x14ac:dyDescent="0.25">
      <c r="A475" s="12"/>
      <c r="B475" s="5" t="s">
        <v>3384</v>
      </c>
      <c r="C475" s="17" t="s">
        <v>3081</v>
      </c>
      <c r="D475" s="22"/>
      <c r="E475" s="7" t="s">
        <v>3082</v>
      </c>
      <c r="F475" s="7" t="s">
        <v>3083</v>
      </c>
      <c r="G475" s="22"/>
      <c r="H475" s="7" t="s">
        <v>3084</v>
      </c>
      <c r="I475" s="7" t="s">
        <v>3085</v>
      </c>
      <c r="J475" s="22" t="s">
        <v>3086</v>
      </c>
      <c r="K475" s="7"/>
      <c r="L475" s="7" t="s">
        <v>3087</v>
      </c>
      <c r="M475" s="4"/>
      <c r="N475" s="4"/>
      <c r="O475" s="4"/>
    </row>
    <row r="476" spans="1:15" x14ac:dyDescent="0.25">
      <c r="A476" s="12"/>
      <c r="B476" s="5" t="s">
        <v>3553</v>
      </c>
      <c r="C476" s="14" t="s">
        <v>910</v>
      </c>
      <c r="D476" s="21"/>
      <c r="E476" s="6" t="s">
        <v>552</v>
      </c>
      <c r="F476" s="4"/>
      <c r="G476" s="20"/>
      <c r="H476" s="4"/>
      <c r="I476" s="4"/>
      <c r="J476" s="20"/>
      <c r="K476" s="4"/>
      <c r="L476" s="4"/>
      <c r="M476" s="4"/>
      <c r="N476" s="4"/>
      <c r="O476" s="4"/>
    </row>
    <row r="477" spans="1:15" x14ac:dyDescent="0.25">
      <c r="A477" s="12"/>
      <c r="B477" s="5" t="s">
        <v>3620</v>
      </c>
      <c r="C477" s="17" t="s">
        <v>2853</v>
      </c>
      <c r="D477" s="22"/>
      <c r="E477" s="7" t="s">
        <v>2854</v>
      </c>
      <c r="F477" s="7"/>
      <c r="G477" s="22"/>
      <c r="H477" s="7"/>
      <c r="I477" s="7" t="s">
        <v>2855</v>
      </c>
      <c r="J477" s="22" t="s">
        <v>2855</v>
      </c>
      <c r="K477" s="7"/>
      <c r="L477" s="7" t="s">
        <v>2856</v>
      </c>
      <c r="M477" s="4"/>
      <c r="N477" s="4"/>
      <c r="O477" s="4"/>
    </row>
    <row r="478" spans="1:15" x14ac:dyDescent="0.25">
      <c r="A478" s="12"/>
      <c r="B478" s="5" t="s">
        <v>3554</v>
      </c>
      <c r="C478" s="14" t="s">
        <v>883</v>
      </c>
      <c r="D478" s="21"/>
      <c r="E478" s="6" t="s">
        <v>552</v>
      </c>
      <c r="F478" s="4"/>
      <c r="G478" s="20"/>
      <c r="H478" s="4"/>
      <c r="I478" s="4"/>
      <c r="J478" s="20"/>
      <c r="K478" s="4"/>
      <c r="L478" s="4"/>
      <c r="M478" s="4"/>
      <c r="N478" s="4"/>
      <c r="O478" s="4"/>
    </row>
    <row r="479" spans="1:15" x14ac:dyDescent="0.25">
      <c r="A479" s="12"/>
      <c r="B479" s="5" t="s">
        <v>3583</v>
      </c>
      <c r="C479" s="17" t="s">
        <v>1773</v>
      </c>
      <c r="D479" s="22"/>
      <c r="E479" s="7" t="s">
        <v>1774</v>
      </c>
      <c r="F479" s="7" t="s">
        <v>1775</v>
      </c>
      <c r="G479" s="22"/>
      <c r="H479" s="7" t="s">
        <v>1776</v>
      </c>
      <c r="I479" s="7" t="s">
        <v>1777</v>
      </c>
      <c r="J479" s="22" t="s">
        <v>1777</v>
      </c>
      <c r="K479" s="7" t="s">
        <v>1778</v>
      </c>
      <c r="L479" s="7" t="s">
        <v>1779</v>
      </c>
      <c r="M479" s="4"/>
      <c r="N479" s="4"/>
    </row>
    <row r="480" spans="1:15" x14ac:dyDescent="0.25">
      <c r="A480" s="12"/>
      <c r="B480" s="5" t="s">
        <v>3555</v>
      </c>
      <c r="C480" s="14" t="s">
        <v>874</v>
      </c>
      <c r="D480" s="21"/>
      <c r="E480" s="6" t="s">
        <v>552</v>
      </c>
      <c r="F480" s="4"/>
      <c r="G480" s="20"/>
      <c r="H480" s="4"/>
      <c r="I480" s="4"/>
      <c r="J480" s="20"/>
      <c r="K480" s="4"/>
      <c r="L480" s="4"/>
      <c r="M480" s="4"/>
      <c r="N480" s="4"/>
      <c r="O480" s="4"/>
    </row>
    <row r="481" spans="1:15" x14ac:dyDescent="0.25">
      <c r="A481" s="12"/>
      <c r="B481" s="5" t="s">
        <v>3633</v>
      </c>
      <c r="C481" s="17" t="s">
        <v>2952</v>
      </c>
      <c r="D481" s="22"/>
      <c r="E481" s="7" t="s">
        <v>2894</v>
      </c>
      <c r="F481" s="4"/>
      <c r="G481" s="20"/>
      <c r="H481" s="4"/>
      <c r="I481" s="4"/>
      <c r="J481" s="20"/>
      <c r="K481" s="4"/>
      <c r="L481" s="4"/>
      <c r="M481" s="4"/>
      <c r="N481" s="4"/>
    </row>
    <row r="482" spans="1:15" x14ac:dyDescent="0.25">
      <c r="A482" s="12"/>
      <c r="B482" s="5" t="s">
        <v>3603</v>
      </c>
      <c r="C482" s="17" t="s">
        <v>2740</v>
      </c>
      <c r="D482" s="22"/>
      <c r="E482" s="7" t="s">
        <v>2741</v>
      </c>
      <c r="F482" s="7"/>
      <c r="G482" s="22"/>
      <c r="H482" s="7"/>
      <c r="I482" s="7" t="s">
        <v>2742</v>
      </c>
      <c r="J482" s="22" t="s">
        <v>2743</v>
      </c>
      <c r="K482" s="7"/>
      <c r="L482" s="7" t="s">
        <v>2744</v>
      </c>
      <c r="M482" s="4"/>
    </row>
    <row r="483" spans="1:15" x14ac:dyDescent="0.25">
      <c r="A483" s="12"/>
      <c r="B483" s="5" t="s">
        <v>3590</v>
      </c>
      <c r="C483" s="17" t="s">
        <v>2173</v>
      </c>
      <c r="D483" s="22"/>
      <c r="E483" s="7" t="s">
        <v>1743</v>
      </c>
      <c r="F483" s="7"/>
      <c r="G483" s="22"/>
      <c r="H483" s="7"/>
      <c r="I483" s="7" t="s">
        <v>2174</v>
      </c>
      <c r="J483" s="22" t="s">
        <v>2174</v>
      </c>
      <c r="K483" s="7"/>
      <c r="L483" s="7" t="s">
        <v>2175</v>
      </c>
      <c r="M483" s="4"/>
      <c r="N483" s="4"/>
    </row>
    <row r="484" spans="1:15" x14ac:dyDescent="0.25">
      <c r="A484" s="12"/>
      <c r="B484" s="5" t="s">
        <v>3581</v>
      </c>
      <c r="C484" s="17" t="s">
        <v>1754</v>
      </c>
      <c r="D484" s="22"/>
      <c r="E484" s="7" t="s">
        <v>1755</v>
      </c>
      <c r="F484" s="7" t="s">
        <v>1756</v>
      </c>
      <c r="G484" s="22"/>
      <c r="H484" s="7" t="s">
        <v>1757</v>
      </c>
      <c r="I484" s="7" t="s">
        <v>1758</v>
      </c>
      <c r="J484" s="22" t="s">
        <v>1758</v>
      </c>
      <c r="K484" s="7"/>
      <c r="L484" s="7" t="s">
        <v>1759</v>
      </c>
      <c r="M484" s="4"/>
      <c r="N484" s="4"/>
      <c r="O484" s="4"/>
    </row>
    <row r="485" spans="1:15" x14ac:dyDescent="0.25">
      <c r="A485" s="12"/>
      <c r="B485" s="5" t="s">
        <v>3624</v>
      </c>
      <c r="C485" s="17" t="s">
        <v>2870</v>
      </c>
      <c r="D485" s="22"/>
      <c r="E485" s="7" t="s">
        <v>2871</v>
      </c>
      <c r="F485" s="7"/>
      <c r="G485" s="22"/>
      <c r="H485" s="7"/>
      <c r="I485" s="7" t="s">
        <v>2872</v>
      </c>
      <c r="J485" s="22" t="s">
        <v>2873</v>
      </c>
      <c r="K485" s="7"/>
      <c r="L485" s="7" t="s">
        <v>2874</v>
      </c>
      <c r="M485" s="4"/>
      <c r="N485" s="4"/>
      <c r="O485" s="4"/>
    </row>
    <row r="486" spans="1:15" x14ac:dyDescent="0.25">
      <c r="A486" s="12"/>
      <c r="B486" s="5" t="s">
        <v>3571</v>
      </c>
      <c r="C486" s="17" t="s">
        <v>1697</v>
      </c>
      <c r="D486" s="22"/>
      <c r="E486" s="7" t="s">
        <v>1698</v>
      </c>
      <c r="F486" s="7" t="s">
        <v>1699</v>
      </c>
      <c r="G486" s="22"/>
      <c r="H486" s="7" t="s">
        <v>1700</v>
      </c>
      <c r="I486" s="7" t="s">
        <v>1701</v>
      </c>
      <c r="J486" s="22" t="s">
        <v>1702</v>
      </c>
      <c r="K486" s="7"/>
      <c r="L486" s="7" t="s">
        <v>1703</v>
      </c>
      <c r="M486" s="4"/>
      <c r="N486" s="4"/>
      <c r="O486" s="4"/>
    </row>
    <row r="487" spans="1:15" x14ac:dyDescent="0.25">
      <c r="A487" s="12"/>
      <c r="B487" s="5" t="s">
        <v>3639</v>
      </c>
      <c r="C487" s="17" t="s">
        <v>2959</v>
      </c>
      <c r="D487" s="22"/>
      <c r="E487" s="7" t="s">
        <v>1737</v>
      </c>
      <c r="F487" s="4"/>
      <c r="G487" s="20"/>
      <c r="H487" s="4"/>
      <c r="I487" s="4"/>
      <c r="J487" s="20"/>
      <c r="K487" s="4"/>
      <c r="L487" s="4"/>
      <c r="M487" s="4"/>
      <c r="N487" s="4"/>
      <c r="O487" s="4"/>
    </row>
    <row r="488" spans="1:15" x14ac:dyDescent="0.25">
      <c r="A488" s="12"/>
      <c r="B488" s="5" t="s">
        <v>3556</v>
      </c>
      <c r="C488" s="14" t="s">
        <v>800</v>
      </c>
      <c r="D488" s="21"/>
      <c r="E488" s="6" t="s">
        <v>552</v>
      </c>
      <c r="F488" s="4"/>
      <c r="G488" s="20"/>
      <c r="H488" s="4"/>
      <c r="I488" s="4"/>
      <c r="J488" s="20"/>
      <c r="K488" s="4"/>
      <c r="L488" s="4"/>
      <c r="M488" s="4"/>
      <c r="N488" s="4"/>
      <c r="O488" s="4"/>
    </row>
    <row r="489" spans="1:15" x14ac:dyDescent="0.25">
      <c r="A489" s="12"/>
      <c r="B489" s="5" t="s">
        <v>3613</v>
      </c>
      <c r="C489" s="17" t="s">
        <v>2822</v>
      </c>
      <c r="D489" s="22"/>
      <c r="E489" s="7" t="s">
        <v>2823</v>
      </c>
      <c r="F489" s="7"/>
      <c r="G489" s="22"/>
      <c r="H489" s="7"/>
      <c r="I489" s="7" t="s">
        <v>2824</v>
      </c>
      <c r="J489" s="22" t="s">
        <v>2825</v>
      </c>
      <c r="K489" s="7" t="s">
        <v>2825</v>
      </c>
      <c r="L489" s="7" t="s">
        <v>2826</v>
      </c>
      <c r="M489" s="4"/>
      <c r="N489" s="4"/>
      <c r="O489" s="4"/>
    </row>
    <row r="490" spans="1:15" x14ac:dyDescent="0.25">
      <c r="A490" s="12"/>
      <c r="B490" s="5" t="s">
        <v>3634</v>
      </c>
      <c r="C490" s="17" t="s">
        <v>2953</v>
      </c>
      <c r="D490" s="22"/>
      <c r="E490" s="7" t="s">
        <v>561</v>
      </c>
      <c r="F490" s="4"/>
      <c r="G490" s="20"/>
      <c r="H490" s="4"/>
      <c r="I490" s="4"/>
      <c r="J490" s="20"/>
      <c r="K490" s="4"/>
      <c r="L490" s="4"/>
      <c r="M490" s="4"/>
      <c r="N490" s="4"/>
      <c r="O490" s="4"/>
    </row>
    <row r="491" spans="1:15" x14ac:dyDescent="0.25">
      <c r="A491" s="12"/>
      <c r="B491" s="5" t="s">
        <v>3642</v>
      </c>
      <c r="C491" s="17" t="s">
        <v>3088</v>
      </c>
      <c r="D491" s="22"/>
      <c r="E491" s="7" t="s">
        <v>3089</v>
      </c>
      <c r="F491" s="4"/>
      <c r="G491" s="20"/>
      <c r="H491" s="4"/>
      <c r="I491" s="4"/>
      <c r="J491" s="20"/>
      <c r="K491" s="4"/>
      <c r="L491" s="4"/>
      <c r="M491" s="4"/>
      <c r="N491" s="4"/>
      <c r="O491" s="4"/>
    </row>
    <row r="492" spans="1:15" x14ac:dyDescent="0.25">
      <c r="A492" s="12"/>
      <c r="B492" s="5" t="s">
        <v>3628</v>
      </c>
      <c r="C492" s="17" t="s">
        <v>2889</v>
      </c>
      <c r="D492" s="22"/>
      <c r="E492" s="7" t="s">
        <v>1698</v>
      </c>
      <c r="F492" s="7"/>
      <c r="G492" s="22"/>
      <c r="H492" s="7"/>
      <c r="I492" s="7" t="s">
        <v>2890</v>
      </c>
      <c r="J492" s="22" t="s">
        <v>2891</v>
      </c>
      <c r="K492" s="7"/>
      <c r="L492" s="7" t="s">
        <v>2892</v>
      </c>
      <c r="M492" s="4"/>
      <c r="N492" s="4"/>
      <c r="O492" s="4"/>
    </row>
    <row r="493" spans="1:15" x14ac:dyDescent="0.25">
      <c r="A493" s="12"/>
      <c r="B493" s="5" t="s">
        <v>3619</v>
      </c>
      <c r="C493" s="17" t="s">
        <v>2849</v>
      </c>
      <c r="D493" s="22"/>
      <c r="E493" s="7" t="s">
        <v>561</v>
      </c>
      <c r="F493" s="7"/>
      <c r="G493" s="22"/>
      <c r="H493" s="7"/>
      <c r="I493" s="7" t="s">
        <v>2850</v>
      </c>
      <c r="J493" s="22" t="s">
        <v>2850</v>
      </c>
      <c r="K493" s="7" t="s">
        <v>2851</v>
      </c>
      <c r="L493" s="7" t="s">
        <v>2852</v>
      </c>
      <c r="M493" s="4"/>
      <c r="N493" s="4"/>
      <c r="O493" s="4"/>
    </row>
    <row r="494" spans="1:15" x14ac:dyDescent="0.25">
      <c r="A494" s="12"/>
      <c r="B494" s="5" t="s">
        <v>3557</v>
      </c>
      <c r="C494" s="14" t="s">
        <v>789</v>
      </c>
      <c r="D494" s="21"/>
      <c r="E494" s="6" t="s">
        <v>552</v>
      </c>
      <c r="F494" s="4"/>
      <c r="G494" s="20"/>
      <c r="H494" s="4"/>
      <c r="I494" s="4"/>
      <c r="J494" s="20"/>
      <c r="K494" s="4"/>
      <c r="L494" s="4"/>
      <c r="M494" s="4"/>
      <c r="N494" s="4"/>
      <c r="O494" s="4"/>
    </row>
    <row r="495" spans="1:15" x14ac:dyDescent="0.25">
      <c r="A495" s="12"/>
      <c r="B495" s="5" t="s">
        <v>3558</v>
      </c>
      <c r="C495" s="14" t="s">
        <v>786</v>
      </c>
      <c r="D495" s="21"/>
      <c r="E495" s="6" t="s">
        <v>552</v>
      </c>
      <c r="F495" s="4"/>
      <c r="G495" s="20"/>
      <c r="H495" s="4"/>
      <c r="I495" s="4"/>
      <c r="J495" s="20"/>
      <c r="K495" s="4"/>
      <c r="L495" s="4"/>
      <c r="M495" s="4"/>
      <c r="N495" s="4"/>
      <c r="O495" s="4"/>
    </row>
    <row r="496" spans="1:15" x14ac:dyDescent="0.25">
      <c r="A496" s="12"/>
      <c r="B496" s="5" t="s">
        <v>3617</v>
      </c>
      <c r="C496" s="17" t="s">
        <v>2838</v>
      </c>
      <c r="D496" s="22"/>
      <c r="E496" s="7" t="s">
        <v>1743</v>
      </c>
      <c r="F496" s="7" t="s">
        <v>2839</v>
      </c>
      <c r="G496" s="22"/>
      <c r="H496" s="7" t="s">
        <v>2840</v>
      </c>
      <c r="I496" s="7" t="s">
        <v>2841</v>
      </c>
      <c r="J496" s="22" t="s">
        <v>2841</v>
      </c>
      <c r="K496" s="7" t="s">
        <v>2842</v>
      </c>
      <c r="L496" s="7" t="s">
        <v>2843</v>
      </c>
      <c r="M496" s="4"/>
      <c r="N496" s="4"/>
      <c r="O496" s="4"/>
    </row>
    <row r="497" spans="1:15" x14ac:dyDescent="0.25">
      <c r="A497" s="12"/>
      <c r="B497" s="5" t="s">
        <v>3580</v>
      </c>
      <c r="C497" s="17" t="s">
        <v>1748</v>
      </c>
      <c r="D497" s="22"/>
      <c r="E497" s="7" t="s">
        <v>1749</v>
      </c>
      <c r="F497" s="7" t="s">
        <v>1750</v>
      </c>
      <c r="G497" s="22"/>
      <c r="H497" s="7" t="s">
        <v>1751</v>
      </c>
      <c r="I497" s="7" t="s">
        <v>1752</v>
      </c>
      <c r="J497" s="22" t="s">
        <v>1752</v>
      </c>
      <c r="K497" s="7"/>
      <c r="L497" s="7" t="s">
        <v>1753</v>
      </c>
      <c r="M497" s="4"/>
      <c r="N497" s="4"/>
      <c r="O497" s="4"/>
    </row>
    <row r="498" spans="1:15" x14ac:dyDescent="0.25">
      <c r="A498" s="12"/>
      <c r="B498" s="5" t="s">
        <v>3227</v>
      </c>
      <c r="C498" s="14" t="s">
        <v>355</v>
      </c>
      <c r="D498" s="21" t="s">
        <v>356</v>
      </c>
      <c r="E498" s="6" t="s">
        <v>357</v>
      </c>
      <c r="F498" s="6"/>
      <c r="G498" s="21"/>
      <c r="H498" s="6"/>
      <c r="I498" s="6" t="s">
        <v>358</v>
      </c>
      <c r="J498" s="21" t="s">
        <v>356</v>
      </c>
      <c r="K498" s="6"/>
      <c r="L498" s="6" t="s">
        <v>359</v>
      </c>
      <c r="M498" s="4"/>
      <c r="N498" s="4"/>
      <c r="O498" s="4"/>
    </row>
    <row r="499" spans="1:15" x14ac:dyDescent="0.25">
      <c r="A499" s="12"/>
      <c r="B499" s="5" t="s">
        <v>3570</v>
      </c>
      <c r="C499" s="14" t="s">
        <v>785</v>
      </c>
      <c r="D499" s="21"/>
      <c r="E499" s="6" t="s">
        <v>784</v>
      </c>
      <c r="F499" s="6"/>
      <c r="G499" s="21"/>
      <c r="H499" s="6"/>
      <c r="I499" s="6" t="s">
        <v>1678</v>
      </c>
      <c r="J499" s="21" t="s">
        <v>1679</v>
      </c>
      <c r="K499" s="6"/>
      <c r="L499" s="6" t="s">
        <v>1680</v>
      </c>
      <c r="M499" s="4"/>
      <c r="N499" s="4"/>
      <c r="O499" s="4"/>
    </row>
    <row r="500" spans="1:15" x14ac:dyDescent="0.25">
      <c r="A500" s="12"/>
      <c r="B500" s="5" t="s">
        <v>3599</v>
      </c>
      <c r="C500" s="17" t="s">
        <v>2731</v>
      </c>
      <c r="D500" s="22"/>
      <c r="E500" s="7" t="s">
        <v>2732</v>
      </c>
      <c r="F500" s="7"/>
      <c r="G500" s="22"/>
      <c r="H500" s="7"/>
      <c r="I500" s="7" t="s">
        <v>2733</v>
      </c>
      <c r="J500" s="22" t="s">
        <v>2733</v>
      </c>
      <c r="K500" s="7"/>
      <c r="L500" s="7" t="s">
        <v>2734</v>
      </c>
      <c r="M500" s="4"/>
      <c r="N500" s="4"/>
      <c r="O500" s="4"/>
    </row>
    <row r="501" spans="1:15" x14ac:dyDescent="0.25">
      <c r="A501" s="12"/>
      <c r="B501" s="5" t="s">
        <v>3591</v>
      </c>
      <c r="C501" s="17" t="s">
        <v>2301</v>
      </c>
      <c r="D501" s="22"/>
      <c r="E501" s="7" t="s">
        <v>561</v>
      </c>
      <c r="F501" s="4"/>
      <c r="G501" s="20"/>
      <c r="H501" s="4"/>
      <c r="I501" s="4"/>
      <c r="J501" s="20"/>
      <c r="K501" s="4"/>
      <c r="L501" s="4"/>
      <c r="M501" s="4"/>
      <c r="N501" s="4"/>
      <c r="O501" s="4"/>
    </row>
    <row r="502" spans="1:15" x14ac:dyDescent="0.25">
      <c r="A502" s="12"/>
      <c r="B502" s="5" t="s">
        <v>3559</v>
      </c>
      <c r="C502" s="14" t="s">
        <v>777</v>
      </c>
      <c r="D502" s="21"/>
      <c r="E502" s="6" t="s">
        <v>552</v>
      </c>
      <c r="F502" s="4"/>
      <c r="G502" s="20"/>
      <c r="H502" s="4"/>
      <c r="I502" s="4"/>
      <c r="J502" s="20"/>
      <c r="K502" s="4"/>
      <c r="L502" s="4"/>
      <c r="M502" s="4"/>
      <c r="N502" s="4"/>
      <c r="O502" s="4"/>
    </row>
    <row r="503" spans="1:15" x14ac:dyDescent="0.25">
      <c r="A503" s="12"/>
      <c r="B503" s="5" t="s">
        <v>3593</v>
      </c>
      <c r="C503" s="17" t="s">
        <v>2389</v>
      </c>
      <c r="D503" s="22"/>
      <c r="E503" s="7" t="s">
        <v>2390</v>
      </c>
      <c r="F503" s="7"/>
      <c r="G503" s="22"/>
      <c r="H503" s="7"/>
      <c r="I503" s="7" t="s">
        <v>2391</v>
      </c>
      <c r="J503" s="22" t="s">
        <v>2392</v>
      </c>
      <c r="K503" s="7"/>
      <c r="L503" s="7" t="s">
        <v>2393</v>
      </c>
      <c r="M503" s="4"/>
      <c r="N503" s="4"/>
      <c r="O503" s="4"/>
    </row>
    <row r="504" spans="1:15" x14ac:dyDescent="0.25">
      <c r="A504" s="12"/>
      <c r="B504" s="5" t="s">
        <v>3635</v>
      </c>
      <c r="C504" s="17" t="s">
        <v>2954</v>
      </c>
      <c r="D504" s="22"/>
      <c r="E504" s="7" t="s">
        <v>2894</v>
      </c>
      <c r="F504" s="4"/>
      <c r="G504" s="20"/>
      <c r="H504" s="4"/>
      <c r="I504" s="4"/>
      <c r="J504" s="20"/>
      <c r="K504" s="4"/>
      <c r="L504" s="4"/>
      <c r="M504" s="4"/>
      <c r="N504" s="4"/>
      <c r="O504" s="4"/>
    </row>
    <row r="505" spans="1:15" x14ac:dyDescent="0.25">
      <c r="A505" s="12"/>
      <c r="B505" s="5" t="s">
        <v>3614</v>
      </c>
      <c r="C505" s="17" t="s">
        <v>2827</v>
      </c>
      <c r="D505" s="22"/>
      <c r="E505" s="7" t="s">
        <v>2828</v>
      </c>
      <c r="F505" s="7" t="s">
        <v>2829</v>
      </c>
      <c r="G505" s="22"/>
      <c r="H505" s="7" t="s">
        <v>2828</v>
      </c>
      <c r="I505" s="7" t="s">
        <v>2830</v>
      </c>
      <c r="J505" s="22" t="s">
        <v>2830</v>
      </c>
      <c r="K505" s="7"/>
      <c r="L505" s="7" t="s">
        <v>2831</v>
      </c>
      <c r="M505" s="4"/>
      <c r="N505" s="4"/>
      <c r="O505" s="4"/>
    </row>
    <row r="506" spans="1:15" x14ac:dyDescent="0.25">
      <c r="A506" s="12"/>
      <c r="B506" s="5" t="s">
        <v>3589</v>
      </c>
      <c r="C506" s="17" t="s">
        <v>2099</v>
      </c>
      <c r="D506" s="22"/>
      <c r="E506" s="7" t="s">
        <v>2100</v>
      </c>
      <c r="F506" s="7" t="s">
        <v>2101</v>
      </c>
      <c r="G506" s="22"/>
      <c r="H506" s="7" t="s">
        <v>2102</v>
      </c>
      <c r="I506" s="7" t="s">
        <v>2103</v>
      </c>
      <c r="J506" s="22" t="s">
        <v>2103</v>
      </c>
      <c r="K506" s="7"/>
      <c r="L506" s="7" t="s">
        <v>2104</v>
      </c>
      <c r="M506" s="4"/>
      <c r="N506" s="4"/>
      <c r="O506" s="4"/>
    </row>
    <row r="507" spans="1:15" x14ac:dyDescent="0.25">
      <c r="A507" s="12"/>
      <c r="B507" s="5" t="s">
        <v>3637</v>
      </c>
      <c r="C507" s="17" t="s">
        <v>2956</v>
      </c>
      <c r="D507" s="22"/>
      <c r="E507" s="7" t="s">
        <v>2957</v>
      </c>
      <c r="F507" s="4"/>
      <c r="G507" s="20"/>
      <c r="H507" s="4"/>
      <c r="I507" s="4"/>
      <c r="J507" s="20"/>
      <c r="K507" s="4"/>
      <c r="L507" s="4"/>
      <c r="M507" s="4"/>
      <c r="N507" s="4"/>
      <c r="O507" s="4"/>
    </row>
    <row r="508" spans="1:15" x14ac:dyDescent="0.25">
      <c r="A508" s="12"/>
      <c r="B508" s="5" t="s">
        <v>3377</v>
      </c>
      <c r="C508" s="17" t="s">
        <v>3070</v>
      </c>
      <c r="D508" s="22"/>
      <c r="E508" s="7" t="s">
        <v>3071</v>
      </c>
      <c r="F508" s="4"/>
      <c r="G508" s="20"/>
      <c r="H508" s="4"/>
      <c r="I508" s="4"/>
      <c r="J508" s="20"/>
      <c r="K508" s="4"/>
      <c r="L508" s="4"/>
      <c r="M508" s="4"/>
      <c r="N508" s="4"/>
      <c r="O508" s="4"/>
    </row>
    <row r="509" spans="1:15" x14ac:dyDescent="0.25">
      <c r="A509" s="12"/>
      <c r="B509" s="5" t="s">
        <v>3560</v>
      </c>
      <c r="C509" s="14" t="s">
        <v>774</v>
      </c>
      <c r="D509" s="21"/>
      <c r="E509" s="6" t="s">
        <v>552</v>
      </c>
      <c r="F509" s="4"/>
      <c r="G509" s="20"/>
      <c r="H509" s="4"/>
      <c r="I509" s="4"/>
      <c r="J509" s="20"/>
      <c r="K509" s="4"/>
      <c r="L509" s="4"/>
      <c r="M509" s="4"/>
      <c r="N509" s="4"/>
      <c r="O509" s="4"/>
    </row>
    <row r="510" spans="1:15" x14ac:dyDescent="0.25">
      <c r="A510" s="12"/>
      <c r="B510" s="5" t="s">
        <v>3561</v>
      </c>
      <c r="C510" s="14" t="s">
        <v>773</v>
      </c>
      <c r="D510" s="21"/>
      <c r="E510" s="6" t="s">
        <v>552</v>
      </c>
      <c r="F510" s="4"/>
      <c r="G510" s="20"/>
      <c r="H510" s="4"/>
      <c r="I510" s="4"/>
      <c r="J510" s="20"/>
      <c r="K510" s="4"/>
      <c r="L510" s="4"/>
      <c r="M510" s="4"/>
      <c r="N510" s="4"/>
      <c r="O510" s="4"/>
    </row>
    <row r="511" spans="1:15" x14ac:dyDescent="0.25">
      <c r="A511" s="12"/>
      <c r="B511" s="5" t="s">
        <v>3577</v>
      </c>
      <c r="C511" s="17" t="s">
        <v>1731</v>
      </c>
      <c r="D511" s="22"/>
      <c r="E511" s="7" t="s">
        <v>544</v>
      </c>
      <c r="F511" s="7" t="s">
        <v>1732</v>
      </c>
      <c r="G511" s="22"/>
      <c r="H511" s="7" t="s">
        <v>1733</v>
      </c>
      <c r="I511" s="7" t="s">
        <v>1734</v>
      </c>
      <c r="J511" s="22" t="s">
        <v>1734</v>
      </c>
      <c r="K511" s="7"/>
      <c r="L511" s="7" t="s">
        <v>1735</v>
      </c>
      <c r="M511" s="4"/>
      <c r="N511" s="4"/>
      <c r="O511" s="4"/>
    </row>
    <row r="512" spans="1:15" x14ac:dyDescent="0.25">
      <c r="A512" s="12"/>
      <c r="B512" s="5" t="s">
        <v>3594</v>
      </c>
      <c r="C512" s="17" t="s">
        <v>2461</v>
      </c>
      <c r="D512" s="22"/>
      <c r="E512" s="7" t="s">
        <v>1698</v>
      </c>
      <c r="F512" s="7" t="s">
        <v>2462</v>
      </c>
      <c r="G512" s="22" t="s">
        <v>2463</v>
      </c>
      <c r="H512" s="7" t="s">
        <v>2464</v>
      </c>
      <c r="I512" s="7" t="s">
        <v>2465</v>
      </c>
      <c r="J512" s="22" t="s">
        <v>2463</v>
      </c>
      <c r="K512" s="7" t="s">
        <v>2466</v>
      </c>
      <c r="L512" s="7" t="s">
        <v>2467</v>
      </c>
      <c r="M512" s="4"/>
      <c r="N512" s="4"/>
      <c r="O512" s="4"/>
    </row>
    <row r="513" spans="1:15" x14ac:dyDescent="0.25">
      <c r="A513" s="12"/>
      <c r="B513" s="5" t="s">
        <v>3598</v>
      </c>
      <c r="C513" s="17" t="s">
        <v>2720</v>
      </c>
      <c r="D513" s="22"/>
      <c r="E513" s="7" t="s">
        <v>544</v>
      </c>
      <c r="F513" s="7"/>
      <c r="G513" s="22"/>
      <c r="H513" s="7"/>
      <c r="I513" s="7" t="s">
        <v>2721</v>
      </c>
      <c r="J513" s="22" t="s">
        <v>2721</v>
      </c>
      <c r="K513" s="7"/>
      <c r="L513" s="7" t="s">
        <v>2722</v>
      </c>
      <c r="M513" s="4"/>
      <c r="N513" s="4"/>
      <c r="O513" s="4"/>
    </row>
    <row r="514" spans="1:15" x14ac:dyDescent="0.25">
      <c r="A514" s="12"/>
      <c r="B514" s="5" t="s">
        <v>3616</v>
      </c>
      <c r="C514" s="17" t="s">
        <v>2834</v>
      </c>
      <c r="D514" s="22"/>
      <c r="E514" s="7" t="s">
        <v>2835</v>
      </c>
      <c r="F514" s="7"/>
      <c r="G514" s="22"/>
      <c r="H514" s="7"/>
      <c r="I514" s="7" t="s">
        <v>2836</v>
      </c>
      <c r="J514" s="22" t="s">
        <v>2836</v>
      </c>
      <c r="K514" s="7"/>
      <c r="L514" s="7" t="s">
        <v>2837</v>
      </c>
      <c r="M514" s="4"/>
      <c r="N514" s="4"/>
      <c r="O514" s="4"/>
    </row>
    <row r="515" spans="1:15" x14ac:dyDescent="0.25">
      <c r="A515" s="12"/>
      <c r="B515" s="5" t="s">
        <v>3609</v>
      </c>
      <c r="C515" s="17" t="s">
        <v>2801</v>
      </c>
      <c r="D515" s="22"/>
      <c r="E515" s="7" t="s">
        <v>2076</v>
      </c>
      <c r="F515" s="7"/>
      <c r="G515" s="22"/>
      <c r="H515" s="7"/>
      <c r="I515" s="7" t="s">
        <v>2802</v>
      </c>
      <c r="J515" s="22" t="s">
        <v>2803</v>
      </c>
      <c r="K515" s="7"/>
      <c r="L515" s="7" t="s">
        <v>2804</v>
      </c>
      <c r="M515" s="4"/>
      <c r="N515" s="4"/>
      <c r="O515" s="4"/>
    </row>
    <row r="516" spans="1:15" x14ac:dyDescent="0.25">
      <c r="A516" s="12"/>
      <c r="B516" s="5" t="s">
        <v>3596</v>
      </c>
      <c r="C516" s="17" t="s">
        <v>2686</v>
      </c>
      <c r="D516" s="22"/>
      <c r="E516" s="7" t="s">
        <v>2687</v>
      </c>
      <c r="F516" s="7"/>
      <c r="G516" s="22"/>
      <c r="H516" s="7"/>
      <c r="I516" s="7" t="s">
        <v>2688</v>
      </c>
      <c r="J516" s="22" t="s">
        <v>2689</v>
      </c>
      <c r="K516" s="7"/>
      <c r="L516" s="7" t="s">
        <v>2690</v>
      </c>
      <c r="M516" s="4"/>
      <c r="N516" s="4"/>
      <c r="O516" s="4"/>
    </row>
    <row r="517" spans="1:15" x14ac:dyDescent="0.25">
      <c r="A517" s="12"/>
      <c r="B517" s="5" t="s">
        <v>3621</v>
      </c>
      <c r="C517" s="17" t="s">
        <v>2857</v>
      </c>
      <c r="D517" s="22"/>
      <c r="E517" s="7" t="s">
        <v>2159</v>
      </c>
      <c r="F517" s="7" t="s">
        <v>2858</v>
      </c>
      <c r="G517" s="22" t="s">
        <v>2859</v>
      </c>
      <c r="H517" s="7" t="s">
        <v>2860</v>
      </c>
      <c r="I517" s="7" t="s">
        <v>2861</v>
      </c>
      <c r="J517" s="22" t="s">
        <v>2861</v>
      </c>
      <c r="K517" s="7"/>
      <c r="L517" s="7" t="s">
        <v>2862</v>
      </c>
      <c r="M517" s="4"/>
      <c r="N517" s="4"/>
      <c r="O517" s="4"/>
    </row>
    <row r="518" spans="1:15" x14ac:dyDescent="0.25">
      <c r="A518" s="12"/>
      <c r="B518" s="5" t="s">
        <v>3638</v>
      </c>
      <c r="C518" s="17" t="s">
        <v>2958</v>
      </c>
      <c r="D518" s="22"/>
      <c r="E518" s="7" t="s">
        <v>561</v>
      </c>
      <c r="F518" s="4"/>
      <c r="G518" s="20"/>
      <c r="H518" s="4"/>
      <c r="I518" s="4"/>
      <c r="J518" s="20"/>
      <c r="K518" s="4"/>
      <c r="L518" s="4"/>
      <c r="M518" s="4"/>
      <c r="N518" s="4"/>
      <c r="O518" s="4"/>
    </row>
    <row r="519" spans="1:15" x14ac:dyDescent="0.25">
      <c r="A519" s="12"/>
      <c r="B519" s="5" t="s">
        <v>3562</v>
      </c>
      <c r="C519" s="14" t="s">
        <v>768</v>
      </c>
      <c r="D519" s="21"/>
      <c r="E519" s="6" t="s">
        <v>552</v>
      </c>
      <c r="F519" s="4"/>
      <c r="G519" s="20"/>
      <c r="H519" s="4"/>
      <c r="I519" s="4"/>
      <c r="J519" s="20"/>
      <c r="K519" s="4"/>
      <c r="L519" s="4"/>
      <c r="M519" s="4"/>
      <c r="N519" s="4"/>
      <c r="O519" s="4"/>
    </row>
    <row r="520" spans="1:15" x14ac:dyDescent="0.25">
      <c r="A520" s="12"/>
      <c r="B520" s="5" t="s">
        <v>3627</v>
      </c>
      <c r="C520" s="17" t="s">
        <v>2884</v>
      </c>
      <c r="D520" s="22"/>
      <c r="E520" s="7" t="s">
        <v>1698</v>
      </c>
      <c r="F520" s="7" t="s">
        <v>2885</v>
      </c>
      <c r="G520" s="22"/>
      <c r="H520" s="7" t="s">
        <v>2886</v>
      </c>
      <c r="I520" s="7" t="s">
        <v>2887</v>
      </c>
      <c r="J520" s="22" t="s">
        <v>2887</v>
      </c>
      <c r="K520" s="7"/>
      <c r="L520" s="7" t="s">
        <v>2888</v>
      </c>
      <c r="M520" s="4"/>
      <c r="N520" s="4"/>
      <c r="O520" s="4"/>
    </row>
    <row r="521" spans="1:15" x14ac:dyDescent="0.25">
      <c r="A521" s="12"/>
      <c r="B521" s="5" t="s">
        <v>3575</v>
      </c>
      <c r="C521" s="17" t="s">
        <v>1720</v>
      </c>
      <c r="D521" s="22"/>
      <c r="E521" s="7" t="s">
        <v>1698</v>
      </c>
      <c r="F521" s="7" t="s">
        <v>1721</v>
      </c>
      <c r="G521" s="22"/>
      <c r="H521" s="7" t="s">
        <v>1722</v>
      </c>
      <c r="I521" s="7" t="s">
        <v>1723</v>
      </c>
      <c r="J521" s="22" t="s">
        <v>1723</v>
      </c>
      <c r="K521" s="7"/>
      <c r="L521" s="7" t="s">
        <v>1724</v>
      </c>
      <c r="M521" s="4"/>
      <c r="N521" s="4"/>
      <c r="O521" s="4"/>
    </row>
    <row r="522" spans="1:15" x14ac:dyDescent="0.25">
      <c r="A522" s="12"/>
      <c r="B522" s="5" t="s">
        <v>3584</v>
      </c>
      <c r="C522" s="17" t="s">
        <v>2036</v>
      </c>
      <c r="D522" s="22"/>
      <c r="E522" s="7" t="s">
        <v>520</v>
      </c>
      <c r="F522" s="7"/>
      <c r="G522" s="22"/>
      <c r="H522" s="7"/>
      <c r="I522" s="7" t="s">
        <v>2037</v>
      </c>
      <c r="J522" s="22" t="s">
        <v>2037</v>
      </c>
      <c r="K522" s="7"/>
      <c r="L522" s="7" t="s">
        <v>2038</v>
      </c>
      <c r="M522" s="4"/>
      <c r="N522" s="4"/>
      <c r="O522" s="4"/>
    </row>
    <row r="523" spans="1:15" x14ac:dyDescent="0.25">
      <c r="A523" s="12"/>
      <c r="B523" s="5" t="s">
        <v>3573</v>
      </c>
      <c r="C523" s="17" t="s">
        <v>1708</v>
      </c>
      <c r="D523" s="22"/>
      <c r="E523" s="7" t="s">
        <v>561</v>
      </c>
      <c r="F523" s="7" t="s">
        <v>1709</v>
      </c>
      <c r="G523" s="22"/>
      <c r="H523" s="7" t="s">
        <v>1710</v>
      </c>
      <c r="I523" s="7" t="s">
        <v>1711</v>
      </c>
      <c r="J523" s="22" t="s">
        <v>1712</v>
      </c>
      <c r="K523" s="7"/>
      <c r="L523" s="7" t="s">
        <v>1713</v>
      </c>
      <c r="M523" s="4"/>
      <c r="N523" s="4"/>
      <c r="O523" s="4"/>
    </row>
    <row r="524" spans="1:15" x14ac:dyDescent="0.25">
      <c r="A524" s="12"/>
      <c r="B524" s="5" t="s">
        <v>3582</v>
      </c>
      <c r="C524" s="17" t="s">
        <v>1760</v>
      </c>
      <c r="D524" s="22"/>
      <c r="E524" s="7" t="s">
        <v>1761</v>
      </c>
      <c r="F524" s="7" t="s">
        <v>1762</v>
      </c>
      <c r="G524" s="22"/>
      <c r="H524" s="7" t="s">
        <v>1763</v>
      </c>
      <c r="I524" s="7" t="s">
        <v>1764</v>
      </c>
      <c r="J524" s="22" t="s">
        <v>1764</v>
      </c>
      <c r="K524" s="7" t="s">
        <v>1765</v>
      </c>
      <c r="L524" s="7" t="s">
        <v>1766</v>
      </c>
      <c r="M524" s="4"/>
      <c r="N524" s="4"/>
      <c r="O524" s="4"/>
    </row>
    <row r="525" spans="1:15" x14ac:dyDescent="0.25">
      <c r="A525" s="12"/>
      <c r="B525" s="5" t="s">
        <v>3622</v>
      </c>
      <c r="C525" s="17" t="s">
        <v>2863</v>
      </c>
      <c r="D525" s="22"/>
      <c r="E525" s="7" t="s">
        <v>2864</v>
      </c>
      <c r="F525" s="7"/>
      <c r="G525" s="22"/>
      <c r="H525" s="7"/>
      <c r="I525" s="7" t="s">
        <v>2865</v>
      </c>
      <c r="J525" s="22" t="s">
        <v>2865</v>
      </c>
      <c r="K525" s="7"/>
      <c r="L525" s="7" t="s">
        <v>2866</v>
      </c>
      <c r="M525" s="4"/>
      <c r="N525" s="4"/>
      <c r="O525" s="4"/>
    </row>
    <row r="526" spans="1:15" x14ac:dyDescent="0.25">
      <c r="A526" s="12"/>
      <c r="B526" s="5" t="s">
        <v>3632</v>
      </c>
      <c r="C526" s="17" t="s">
        <v>2951</v>
      </c>
      <c r="D526" s="22"/>
      <c r="E526" s="7" t="s">
        <v>561</v>
      </c>
      <c r="F526" s="4"/>
      <c r="G526" s="20"/>
      <c r="H526" s="4"/>
      <c r="I526" s="4"/>
      <c r="J526" s="20"/>
      <c r="K526" s="4"/>
      <c r="L526" s="4"/>
      <c r="M526" s="4"/>
      <c r="N526" s="4"/>
      <c r="O526" s="4"/>
    </row>
    <row r="527" spans="1:15" x14ac:dyDescent="0.25">
      <c r="A527" s="12"/>
      <c r="B527" s="5" t="s">
        <v>3625</v>
      </c>
      <c r="C527" s="17" t="s">
        <v>2875</v>
      </c>
      <c r="D527" s="22"/>
      <c r="E527" s="7" t="s">
        <v>2876</v>
      </c>
      <c r="F527" s="7"/>
      <c r="G527" s="22"/>
      <c r="H527" s="7"/>
      <c r="I527" s="7" t="s">
        <v>2877</v>
      </c>
      <c r="J527" s="22" t="s">
        <v>2878</v>
      </c>
      <c r="K527" s="7"/>
      <c r="L527" s="7" t="s">
        <v>2879</v>
      </c>
      <c r="M527" s="4"/>
      <c r="N527" s="4"/>
      <c r="O527" s="4"/>
    </row>
    <row r="528" spans="1:15" x14ac:dyDescent="0.25">
      <c r="A528" s="12"/>
      <c r="B528" s="5" t="s">
        <v>3563</v>
      </c>
      <c r="C528" s="14" t="s">
        <v>753</v>
      </c>
      <c r="D528" s="21"/>
      <c r="E528" s="6" t="s">
        <v>552</v>
      </c>
      <c r="F528" s="4"/>
      <c r="G528" s="20"/>
      <c r="H528" s="4"/>
      <c r="I528" s="4"/>
      <c r="J528" s="20"/>
      <c r="K528" s="4"/>
      <c r="L528" s="4"/>
      <c r="M528" s="4"/>
      <c r="N528" s="4"/>
      <c r="O528" s="4"/>
    </row>
    <row r="529" spans="1:15" x14ac:dyDescent="0.25">
      <c r="A529" s="12"/>
      <c r="B529" s="5" t="s">
        <v>3564</v>
      </c>
      <c r="C529" s="14" t="s">
        <v>750</v>
      </c>
      <c r="D529" s="21"/>
      <c r="E529" s="6" t="s">
        <v>552</v>
      </c>
      <c r="F529" s="4"/>
      <c r="G529" s="20"/>
      <c r="H529" s="4"/>
      <c r="I529" s="4"/>
      <c r="J529" s="20"/>
      <c r="K529" s="4"/>
      <c r="L529" s="4"/>
      <c r="M529" s="4"/>
      <c r="N529" s="4"/>
      <c r="O529" s="4"/>
    </row>
    <row r="530" spans="1:15" x14ac:dyDescent="0.25">
      <c r="A530" s="12"/>
      <c r="B530" s="5" t="s">
        <v>3586</v>
      </c>
      <c r="C530" s="17" t="s">
        <v>2065</v>
      </c>
      <c r="D530" s="22"/>
      <c r="E530" s="7" t="s">
        <v>561</v>
      </c>
      <c r="F530" s="7"/>
      <c r="G530" s="22"/>
      <c r="H530" s="7"/>
      <c r="I530" s="7" t="s">
        <v>2066</v>
      </c>
      <c r="J530" s="22" t="s">
        <v>2066</v>
      </c>
      <c r="K530" s="7"/>
      <c r="L530" s="7" t="s">
        <v>2067</v>
      </c>
      <c r="M530" s="4"/>
      <c r="N530" s="4"/>
      <c r="O530" s="4"/>
    </row>
    <row r="531" spans="1:15" x14ac:dyDescent="0.25">
      <c r="B531" s="5" t="s">
        <v>3585</v>
      </c>
      <c r="C531" s="17" t="s">
        <v>2052</v>
      </c>
      <c r="D531" s="22"/>
      <c r="E531" s="7" t="s">
        <v>2053</v>
      </c>
      <c r="F531" s="7"/>
      <c r="G531" s="22"/>
      <c r="H531" s="7"/>
      <c r="I531" s="7" t="s">
        <v>2054</v>
      </c>
      <c r="J531" s="22" t="s">
        <v>2054</v>
      </c>
      <c r="K531" s="7" t="s">
        <v>2055</v>
      </c>
      <c r="L531" s="7" t="s">
        <v>2056</v>
      </c>
      <c r="M531" s="4"/>
      <c r="N531" s="4"/>
      <c r="O531" s="4"/>
    </row>
    <row r="532" spans="1:15" x14ac:dyDescent="0.25">
      <c r="B532" s="5" t="s">
        <v>3597</v>
      </c>
      <c r="C532" s="17" t="s">
        <v>1780</v>
      </c>
      <c r="D532" s="22"/>
      <c r="E532" s="7" t="s">
        <v>1781</v>
      </c>
      <c r="F532" s="7" t="s">
        <v>1782</v>
      </c>
      <c r="G532" s="22"/>
      <c r="H532" s="7" t="s">
        <v>735</v>
      </c>
      <c r="I532" s="7" t="s">
        <v>1783</v>
      </c>
      <c r="J532" s="22" t="s">
        <v>1783</v>
      </c>
      <c r="K532" s="7" t="s">
        <v>1784</v>
      </c>
      <c r="L532" s="7" t="s">
        <v>1785</v>
      </c>
      <c r="M532" s="4"/>
      <c r="N532" s="4"/>
      <c r="O532" s="4"/>
    </row>
    <row r="533" spans="1:15" x14ac:dyDescent="0.25">
      <c r="B533" s="5" t="s">
        <v>3608</v>
      </c>
      <c r="C533" s="17" t="s">
        <v>2796</v>
      </c>
      <c r="D533" s="22"/>
      <c r="E533" s="7" t="s">
        <v>2797</v>
      </c>
      <c r="F533" s="7"/>
      <c r="G533" s="22"/>
      <c r="H533" s="7"/>
      <c r="I533" s="7" t="s">
        <v>2798</v>
      </c>
      <c r="J533" s="22" t="s">
        <v>2799</v>
      </c>
      <c r="K533" s="7"/>
      <c r="L533" s="7" t="s">
        <v>2800</v>
      </c>
      <c r="M533" s="4"/>
      <c r="N533" s="4"/>
      <c r="O533" s="4"/>
    </row>
    <row r="534" spans="1:15" x14ac:dyDescent="0.25">
      <c r="B534" s="5" t="s">
        <v>3601</v>
      </c>
      <c r="C534" s="17" t="s">
        <v>2736</v>
      </c>
      <c r="D534" s="22"/>
      <c r="E534" s="7" t="s">
        <v>1698</v>
      </c>
      <c r="F534" s="7"/>
      <c r="G534" s="22"/>
      <c r="H534" s="7"/>
      <c r="I534" s="7" t="s">
        <v>2737</v>
      </c>
      <c r="J534" s="22" t="s">
        <v>2737</v>
      </c>
      <c r="K534" s="7"/>
      <c r="L534" s="7" t="s">
        <v>2738</v>
      </c>
      <c r="M534" s="4"/>
      <c r="N534" s="4"/>
      <c r="O534" s="4"/>
    </row>
    <row r="535" spans="1:15" x14ac:dyDescent="0.25">
      <c r="B535" s="5" t="s">
        <v>3565</v>
      </c>
      <c r="C535" s="14" t="s">
        <v>745</v>
      </c>
      <c r="D535" s="21"/>
      <c r="E535" s="6" t="s">
        <v>552</v>
      </c>
      <c r="F535" s="4"/>
      <c r="G535" s="20"/>
      <c r="H535" s="4"/>
      <c r="I535" s="4"/>
      <c r="J535" s="20"/>
      <c r="K535" s="4"/>
      <c r="L535" s="4"/>
      <c r="M535" s="4"/>
      <c r="N535" s="4"/>
      <c r="O535" s="4"/>
    </row>
    <row r="536" spans="1:15" x14ac:dyDescent="0.25">
      <c r="B536" s="5" t="s">
        <v>3572</v>
      </c>
      <c r="C536" s="17" t="s">
        <v>1704</v>
      </c>
      <c r="D536" s="22"/>
      <c r="E536" s="7" t="s">
        <v>1705</v>
      </c>
      <c r="F536" s="7"/>
      <c r="G536" s="22"/>
      <c r="H536" s="7"/>
      <c r="I536" s="7" t="s">
        <v>1706</v>
      </c>
      <c r="J536" s="22" t="s">
        <v>1706</v>
      </c>
      <c r="K536" s="7"/>
      <c r="L536" s="7" t="s">
        <v>1707</v>
      </c>
      <c r="M536" s="4"/>
      <c r="N536" s="4"/>
      <c r="O536" s="4"/>
    </row>
    <row r="537" spans="1:15" x14ac:dyDescent="0.25">
      <c r="B537" s="5" t="s">
        <v>3566</v>
      </c>
      <c r="C537" s="14" t="s">
        <v>744</v>
      </c>
      <c r="D537" s="21"/>
      <c r="E537" s="6" t="s">
        <v>552</v>
      </c>
      <c r="F537" s="4"/>
      <c r="G537" s="20"/>
      <c r="H537" s="4"/>
      <c r="I537" s="4"/>
      <c r="J537" s="20"/>
      <c r="K537" s="4"/>
      <c r="L537" s="4"/>
      <c r="M537" s="4"/>
      <c r="N537" s="4"/>
      <c r="O537" s="4"/>
    </row>
    <row r="538" spans="1:15" x14ac:dyDescent="0.25">
      <c r="B538" s="5" t="s">
        <v>3567</v>
      </c>
      <c r="C538" s="14" t="s">
        <v>741</v>
      </c>
      <c r="D538" s="21"/>
      <c r="E538" s="6" t="s">
        <v>552</v>
      </c>
      <c r="F538" s="4"/>
      <c r="G538" s="20"/>
      <c r="H538" s="4"/>
      <c r="I538" s="4"/>
      <c r="J538" s="20"/>
      <c r="K538" s="4"/>
      <c r="L538" s="4"/>
      <c r="M538" s="4"/>
      <c r="N538" s="4"/>
      <c r="O538" s="4"/>
    </row>
    <row r="539" spans="1:15" x14ac:dyDescent="0.25">
      <c r="B539" s="5" t="s">
        <v>3568</v>
      </c>
      <c r="C539" s="14" t="s">
        <v>740</v>
      </c>
      <c r="D539" s="21"/>
      <c r="E539" s="6" t="s">
        <v>552</v>
      </c>
      <c r="F539" s="4"/>
      <c r="G539" s="20"/>
      <c r="H539" s="4"/>
      <c r="I539" s="4"/>
      <c r="J539" s="20"/>
      <c r="K539" s="4"/>
      <c r="L539" s="4"/>
      <c r="M539" s="4"/>
      <c r="N539" s="4"/>
      <c r="O539" s="4"/>
    </row>
    <row r="540" spans="1:15" x14ac:dyDescent="0.25">
      <c r="B540" s="5" t="s">
        <v>3587</v>
      </c>
      <c r="C540" s="17" t="s">
        <v>2075</v>
      </c>
      <c r="D540" s="22"/>
      <c r="E540" s="7" t="s">
        <v>2076</v>
      </c>
      <c r="F540" s="7"/>
      <c r="G540" s="22"/>
      <c r="H540" s="7"/>
      <c r="I540" s="7" t="s">
        <v>2077</v>
      </c>
      <c r="J540" s="22" t="s">
        <v>2077</v>
      </c>
      <c r="K540" s="7"/>
      <c r="L540" s="7" t="s">
        <v>2078</v>
      </c>
      <c r="M540" s="4"/>
      <c r="N540" s="4"/>
      <c r="O540" s="4"/>
    </row>
    <row r="541" spans="1:15" x14ac:dyDescent="0.25">
      <c r="B541" s="5" t="s">
        <v>3576</v>
      </c>
      <c r="C541" s="17" t="s">
        <v>1725</v>
      </c>
      <c r="D541" s="22"/>
      <c r="E541" s="7" t="s">
        <v>1698</v>
      </c>
      <c r="F541" s="7" t="s">
        <v>1726</v>
      </c>
      <c r="G541" s="22" t="s">
        <v>1727</v>
      </c>
      <c r="H541" s="7" t="s">
        <v>1728</v>
      </c>
      <c r="I541" s="7" t="s">
        <v>1729</v>
      </c>
      <c r="J541" s="22" t="s">
        <v>1729</v>
      </c>
      <c r="K541" s="7"/>
      <c r="L541" s="7" t="s">
        <v>1730</v>
      </c>
      <c r="M541" s="4"/>
      <c r="N541" s="4"/>
      <c r="O541" s="4"/>
    </row>
    <row r="542" spans="1:15" x14ac:dyDescent="0.25">
      <c r="B542" s="5" t="s">
        <v>3641</v>
      </c>
      <c r="C542" s="17" t="s">
        <v>2961</v>
      </c>
      <c r="D542" s="22"/>
      <c r="E542" s="7" t="s">
        <v>2053</v>
      </c>
      <c r="F542" s="4"/>
      <c r="G542" s="20"/>
      <c r="H542" s="4"/>
      <c r="I542" s="4"/>
      <c r="J542" s="20"/>
      <c r="K542" s="4"/>
      <c r="L542" s="4"/>
      <c r="M542" s="4"/>
      <c r="N542" s="4"/>
      <c r="O542" s="4"/>
    </row>
    <row r="543" spans="1:15" x14ac:dyDescent="0.25">
      <c r="B543" s="5" t="s">
        <v>3605</v>
      </c>
      <c r="C543" s="17" t="s">
        <v>2780</v>
      </c>
      <c r="D543" s="22"/>
      <c r="E543" s="7" t="s">
        <v>2781</v>
      </c>
      <c r="F543" s="7"/>
      <c r="G543" s="22"/>
      <c r="H543" s="7"/>
      <c r="I543" s="7" t="s">
        <v>2782</v>
      </c>
      <c r="J543" s="22" t="s">
        <v>2783</v>
      </c>
      <c r="K543" s="7"/>
      <c r="L543" s="7" t="s">
        <v>2784</v>
      </c>
      <c r="M543" s="4"/>
      <c r="N543" s="4"/>
      <c r="O543" s="4"/>
    </row>
    <row r="544" spans="1:15" x14ac:dyDescent="0.25">
      <c r="B544" s="5" t="s">
        <v>3569</v>
      </c>
      <c r="C544" s="14" t="s">
        <v>739</v>
      </c>
      <c r="D544" s="21"/>
      <c r="E544" s="6" t="s">
        <v>552</v>
      </c>
      <c r="F544" s="4"/>
      <c r="G544" s="20"/>
      <c r="H544" s="4"/>
      <c r="I544" s="4"/>
      <c r="J544" s="20"/>
      <c r="K544" s="4"/>
      <c r="L544" s="4"/>
      <c r="M544" s="4"/>
      <c r="N544" s="4"/>
      <c r="O544" s="4"/>
    </row>
    <row r="545" spans="2:15" x14ac:dyDescent="0.25">
      <c r="B545" s="5" t="s">
        <v>3629</v>
      </c>
      <c r="C545" s="17" t="s">
        <v>2893</v>
      </c>
      <c r="D545" s="22"/>
      <c r="E545" s="7" t="s">
        <v>2894</v>
      </c>
      <c r="F545" s="7"/>
      <c r="G545" s="22"/>
      <c r="H545" s="7"/>
      <c r="I545" s="7" t="s">
        <v>2895</v>
      </c>
      <c r="J545" s="22" t="s">
        <v>2895</v>
      </c>
      <c r="K545" s="7"/>
      <c r="L545" s="7" t="s">
        <v>2896</v>
      </c>
      <c r="M545" s="4"/>
      <c r="N545" s="4"/>
      <c r="O545" s="4"/>
    </row>
  </sheetData>
  <sortState xmlns:xlrd2="http://schemas.microsoft.com/office/spreadsheetml/2017/richdata2" ref="B488:S545">
    <sortCondition ref="B488"/>
  </sortState>
  <conditionalFormatting sqref="B4:B7 B220:B231">
    <cfRule type="cellIs" dxfId="18" priority="6" operator="greaterThan">
      <formula>0</formula>
    </cfRule>
  </conditionalFormatting>
  <conditionalFormatting sqref="B9:B16">
    <cfRule type="cellIs" dxfId="17" priority="5" operator="greaterThan">
      <formula>0</formula>
    </cfRule>
  </conditionalFormatting>
  <conditionalFormatting sqref="B31:B44 B82:B89 B131:B137 B145:B147 B159:B167 B170:B172 B185:B194 B201:B211 B245:B269 B273:B274 B281 B289:B424 B439:B487">
    <cfRule type="cellIs" dxfId="16" priority="4" operator="greaterThan">
      <formula>0</formula>
    </cfRule>
  </conditionalFormatting>
  <conditionalFormatting sqref="B17:B29">
    <cfRule type="cellIs" dxfId="15" priority="3" operator="lessThan">
      <formula>"1-0"</formula>
    </cfRule>
  </conditionalFormatting>
  <conditionalFormatting sqref="B80">
    <cfRule type="cellIs" dxfId="14" priority="2" operator="lessThan">
      <formula>"1-0"</formula>
    </cfRule>
  </conditionalFormatting>
  <conditionalFormatting sqref="B45:B79 B90:B129 B138:B141 B143 B148:B157 B173:B183 B195:B199 B212:B218 B232:B243 B270:B271 B275:B279 B282 B284:B287 B425:B437 B488:B545">
    <cfRule type="cellIs" dxfId="13" priority="1" operator="lessThan">
      <formula>"2-0"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Table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2022-01-06T14:36:26Z</dcterms:modified>
</cp:coreProperties>
</file>