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0" documentId="13_ncr:1_{B747CB83-E154-4AD3-B0DF-F9349F80872E}" xr6:coauthVersionLast="47" xr6:coauthVersionMax="47" xr10:uidLastSave="{00000000-0000-0000-0000-000000000000}"/>
  <bookViews>
    <workbookView xWindow="1425" yWindow="1425" windowWidth="15375" windowHeight="7875" tabRatio="622" xr2:uid="{00000000-000D-0000-FFFF-FFFF00000000}"/>
  </bookViews>
  <sheets>
    <sheet name="Table S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<sst xmlns="http://schemas.openxmlformats.org/spreadsheetml/2006/main" count="2641" uniqueCount="2383">
  <si>
    <t>ORF</t>
  </si>
  <si>
    <t>Name</t>
  </si>
  <si>
    <t>Function</t>
  </si>
  <si>
    <t>CAGL0E06644g</t>
  </si>
  <si>
    <t>EPA1</t>
  </si>
  <si>
    <t>Sub-telomerically encoded adhesin with a role in cell adhesion; GPI-anchored cell wall protein; N-terminal ligand binding domain binds to ligands containing a terminal galactose residue; belongs to adhesin cluster I</t>
  </si>
  <si>
    <t>CAGL0E06688g</t>
  </si>
  <si>
    <t>EPA3</t>
  </si>
  <si>
    <t>Epithelial adhesion protein; belongs to adhesin cluster I; GPI-anchored</t>
  </si>
  <si>
    <t>CAGL0M14069g</t>
  </si>
  <si>
    <t>PWP6</t>
  </si>
  <si>
    <t>Adhesin-like protein with similarity to S. cerevisiae flocculins, cell wall proteins that mediate adhesion; predicted GPI anchor; belongs to adhesin cluster II</t>
  </si>
  <si>
    <t>CAGL0I11011g</t>
  </si>
  <si>
    <t>Putative adhesin; belongs to adhesin cluster V</t>
  </si>
  <si>
    <t>CAGL0L13299g</t>
  </si>
  <si>
    <t>EPA11</t>
  </si>
  <si>
    <t>Putative adhesin; belongs to adhesin cluster I</t>
  </si>
  <si>
    <t>CAGL0L13332g</t>
  </si>
  <si>
    <t>EPA13</t>
  </si>
  <si>
    <t>Sub-telomerically encoded lectin-like adhesin with a role in cell adhesion; contains multiple tandem repeats; predicted GPI-anchor; belongs to adhesin cluster I</t>
  </si>
  <si>
    <t>CAGL0D02838g</t>
  </si>
  <si>
    <t>Ortholog(s) have role in hyphal growth, ribosomal large subunit biogenesis, ribosomal large subunit export from nucleus, single-species biofilm formation on inanimate substrate</t>
  </si>
  <si>
    <t>C5_02120C</t>
  </si>
  <si>
    <t>RIX7</t>
  </si>
  <si>
    <t>Putative ATPase of the AAA family; role in ribosomal subunit export from the nucleus; mutation impairs hyphal growth and biofilm formation</t>
  </si>
  <si>
    <t>YLL034C</t>
  </si>
  <si>
    <t>putative AAA family ATPase RIX7</t>
  </si>
  <si>
    <t>Putative ATPase of the AAA family; required for export of pre-ribosomal large subunits from the nucleus; distributed between the nucleolus, nucleoplasm, and nuclear periphery depending on growth conditions</t>
  </si>
  <si>
    <t>CAGL0E03245g</t>
  </si>
  <si>
    <t>Ortholog(s) have mRNA binding, nuclear localization sequence binding, single-stranded telomeric DNA binding activity and role in single-species biofilm formation on inanimate substrate</t>
  </si>
  <si>
    <t>C1_00160C</t>
  </si>
  <si>
    <t>Putative nucleolar protein with a predicted role in pre-rRNA processing and ribosome biogenesis; repressed by nitric oxide; required for flow model biofilm formation; Spider biofilm repressed</t>
  </si>
  <si>
    <t>CAGL0I09240g</t>
  </si>
  <si>
    <t>Ortholog(s) have N-terminal protein N-methyltransferase activity, role in N-terminal peptidyl-proline dimethylation, cytoplasmic translation, single-species biofilm formation on inanimate substrate and cytosol, nucleus localization</t>
  </si>
  <si>
    <t>C7_00490C</t>
  </si>
  <si>
    <t>Putative AdoMet-dependent proline methyltransferase; Hap43-induced; required for normal flow model biofilm growth; Spider biofilm repressed</t>
  </si>
  <si>
    <t>YBR261C</t>
  </si>
  <si>
    <t>TAE1</t>
  </si>
  <si>
    <t>N-terminal protein methyltransferase|NTM1</t>
  </si>
  <si>
    <t>AdoMet-dependent proline methyltransferase; catalyzes the dimethylation of ribosomal proteins Rpl12 and Rps25 at N-terminal proline residues; has a role in protein synthesis; fusion protein localizes to the cytoplasm</t>
  </si>
  <si>
    <t>YGR159C</t>
  </si>
  <si>
    <t>NSR1</t>
  </si>
  <si>
    <t>SHE5</t>
  </si>
  <si>
    <t>Nucleolar protein that binds nuclear localization sequences; required for pre-rRNA processing and ribosome biogenesis; binds to single stranded telomeric DNA and mRNA; methylated by Hmt1p; interaction with Top1p and nucleolar localization are negatively regulated by polyphosphorylation</t>
  </si>
  <si>
    <t>CAGL0J04202g</t>
  </si>
  <si>
    <t>HSP12</t>
  </si>
  <si>
    <t>Heat shock protein; gene is upregulated in azole-resistant strain; expression upregulated in biofilm vs planktonic cell culture</t>
  </si>
  <si>
    <t>C5_02110W</t>
  </si>
  <si>
    <t>Putative heat shock protein; decreased expression in hyphae; transcription is increased in populations of cells exposed to fluconazole over multiple generations; overexpression increases resistance to farnesol and azoles</t>
  </si>
  <si>
    <t>YFL014W</t>
  </si>
  <si>
    <t>lipid-binding protein HSP12|HOR5|GLP1</t>
  </si>
  <si>
    <t>Plasma membrane protein involved in maintaining membrane organization; involved in maintaining organization during stress conditions; induced by heat shock, oxidative stress, osmostress, stationary phase, glucose depletion, oleate and alcohol; protein abundance increased in response to DNA replication stress and dietary restriction; regulated by the HOG and Ras-Pka pathways; required for dietary restriction-induced lifespan extension</t>
  </si>
  <si>
    <t>CAGL0H02101g</t>
  </si>
  <si>
    <t>Ortholog(s) have role in RNA metabolic process and biofilm matrix, cytoplasm, nucleus localization</t>
  </si>
  <si>
    <t>C2_07630C</t>
  </si>
  <si>
    <t>Possible stress protein; increased transcription associated with CDR1 and CDR2 overexpression or fluphenazine treatment; regulated by Sfu1, Nrg1, Tup1; stationary phase enriched protein; Spider biofilm induced</t>
  </si>
  <si>
    <t>YHR087W</t>
  </si>
  <si>
    <t>RTC3</t>
  </si>
  <si>
    <t>HGI1</t>
  </si>
  <si>
    <t>Protein of unknown function involved in RNA metabolism; has structural similarity to SBDS, the human protein mutated in Shwachman-Diamond Syndrome (the yeast SBDS ortholog = SDO1); null mutation suppresses cdc13-1 temperature sensitivity; protein abundance increases in response to DNA replication stress</t>
  </si>
  <si>
    <t>CAGL0J01023g</t>
  </si>
  <si>
    <t>Ortholog(s) have tRNA-specific adenosine deaminase activity, role in tRNA modification and cytoplasm, nucleus localization</t>
  </si>
  <si>
    <t>C2_01510C</t>
  </si>
  <si>
    <t>YJL035C</t>
  </si>
  <si>
    <t>TAD2</t>
  </si>
  <si>
    <t>tRNA(adenine34) deaminase</t>
  </si>
  <si>
    <t>Subunit of tRNA-specific adenosine-34 deaminase; forms a heterodimer with Tad3p that converts adenosine to inosine at the wobble position of several tRNAs</t>
  </si>
  <si>
    <t>CAGL0M03487g</t>
  </si>
  <si>
    <t>Ortholog(s) have RNA polymerase III activity, role in tRNA transcription from RNA polymerase III promoter and DNA-directed RNA polymerase III complex, cytosol, mitochondrion localization</t>
  </si>
  <si>
    <t>C6_03210C</t>
  </si>
  <si>
    <t>RNA polymerase III subunit; Spider biofilm induced</t>
  </si>
  <si>
    <t>YNR003C</t>
  </si>
  <si>
    <t>RPC34</t>
  </si>
  <si>
    <t>DNA-directed RNA polymerase III subunit C34|C34</t>
  </si>
  <si>
    <t>RNA polymerase III subunit C34; interacts with TFIIIB70 and is a key determinant in pol III recruitment by the preinitiation complex</t>
  </si>
  <si>
    <t>CAGL0I04290g</t>
  </si>
  <si>
    <t>Ortholog(s) have single-stranded telomeric DNA binding activity, role in regulation of translational fidelity, tRNA threonylcarbamoyladenosine modification, telomere maintenance and cytosol, nucleus localization</t>
  </si>
  <si>
    <t>C7_00330C</t>
  </si>
  <si>
    <t>YGL169W</t>
  </si>
  <si>
    <t>SUA5</t>
  </si>
  <si>
    <t>threonylcarbamoyladenylate synthase</t>
  </si>
  <si>
    <t>Protein involved in threonylcarbamoyl adenosine biosynthesis; Sua5p and Qri7p are necessary and sufficient for RNA t6A modification in vitro; null mutant lacks N6-threonylcarbamoyl adenosine (t6A) modification in the anticodon loop of ANN-decoding tRNA; member of conserved YrdC/Sua5 family; binds single-stranded telomeric DNA and null mutant has abnormal telomere length</t>
  </si>
  <si>
    <t>CAGL0E01925g</t>
  </si>
  <si>
    <t>Ortholog(s) have tRNA (guanine-N2-)-methyltransferase activity, role in tRNA methylation and cytosol, nucleus, tRNA (m2G10) methyltransferase complex localization</t>
  </si>
  <si>
    <t>C3_05140C</t>
  </si>
  <si>
    <t>YOL124C</t>
  </si>
  <si>
    <t>TRM11</t>
  </si>
  <si>
    <t>tRNA (guanine-N2-)-methyltransferase</t>
  </si>
  <si>
    <t>Catalytic subunit of adoMet-dependent tRNA methyltransferase complex; required for the methylation of the guanosine nucleotide at position 10 (m2G10) in tRNAs; contains a THUMP domain and a methyltransferase domain; another complex member is Trm112p</t>
  </si>
  <si>
    <t>CAGL0H10384g</t>
  </si>
  <si>
    <t>Ortholog(s) have role in exonucleolytic trimming to generate mature 3'-end of 5.8S rRNA from tricistronic rRNA transcript (SSU-rRNA, 5.8S rRNA, LSU-rRNA), nuclear polyadenylation-dependent tRNA catabolic process, rRNA catabolic process</t>
  </si>
  <si>
    <t>C4_03840C</t>
  </si>
  <si>
    <t>RRP42</t>
  </si>
  <si>
    <t>Putative exosome non-catalytic core component; involved in 3'-5' RNA processing; rat catheter biofilm induced</t>
  </si>
  <si>
    <t>YDL111C</t>
  </si>
  <si>
    <t>exosome non-catalytic core subunit RRP42</t>
  </si>
  <si>
    <t>Exosome non-catalytic core component; involved in 3'-5' RNA processing and degradation in both the nucleus and the cytoplasm; has similarity to E. coli RNase PH and to human hRrp42p (EXOSC7)</t>
  </si>
  <si>
    <t>CAGL0L03025g</t>
  </si>
  <si>
    <t>Ortholog(s) have RNA polymerase III activity, role in tRNA transcription from RNA polymerase III promoter and DNA-directed RNA polymerase III complex, cytosol localization</t>
  </si>
  <si>
    <t>C7_01210C</t>
  </si>
  <si>
    <t>Predicted RNA polymerase III subunit C37; Spider biofilm induced</t>
  </si>
  <si>
    <t>YKR025W</t>
  </si>
  <si>
    <t>RPC37</t>
  </si>
  <si>
    <t>DNA-directed RNA polymerase III subunit C37|C37</t>
  </si>
  <si>
    <t>RNA polymerase III subunit C37</t>
  </si>
  <si>
    <t>CAGL0I07667g</t>
  </si>
  <si>
    <t>Ortholog(s) have tRNA (guanine(9)-N(1))-methyltransferase activity, role in tRNA N1-guanine methylation and cytoplasm, nucleolus localization</t>
  </si>
  <si>
    <t>C2_06480W</t>
  </si>
  <si>
    <t>YOL093W</t>
  </si>
  <si>
    <t>TRM10</t>
  </si>
  <si>
    <t>tRNA (guanine(9)-N(1))-methyltransferase</t>
  </si>
  <si>
    <t>tRNA methyltransferase; methylates the N-1 position of guanine at position 9 in tRNAs; protein abundance increases in response to DNA replication stress; member of the SPOUT (SpoU-TrmD) methyltransferase family; human ortholog TRMT10A plays a role in the pathogenesis of microcephaly and early onset diabetes; an 18-mer originates from the TRM10 locus; genetic analysis shows the 18-mer is the translation regulator</t>
  </si>
  <si>
    <t>CAGL0I05588g</t>
  </si>
  <si>
    <t>Ortholog(s) have tRNA dihydrouridine synthase activity, role in tRNA modification and cytoplasm, nucleus localization</t>
  </si>
  <si>
    <t>C2_09890W</t>
  </si>
  <si>
    <t>SMM1</t>
  </si>
  <si>
    <t>Putative dihydrouridine synthase; Hap43-induced gene; rat catheter biofilm induced; Spider biofilm induced</t>
  </si>
  <si>
    <t>YNR015W</t>
  </si>
  <si>
    <t>DUS2</t>
  </si>
  <si>
    <t>Dihydrouridine synthase; member of a family of dihydrouridine synthases including Dus1p, Smm1p, Dus3p, and Dus4p; modifies uridine residues at position 20 of cytoplasmic tRNAs</t>
  </si>
  <si>
    <t>CAGL0I10560g</t>
  </si>
  <si>
    <t>Ortholog(s) have snoRNA binding, tRNA binding activity</t>
  </si>
  <si>
    <t>C3_00330W</t>
  </si>
  <si>
    <t>UTP8</t>
  </si>
  <si>
    <t>Essential nucleolar protein; involved in tRNA export from the nucleus and ribosomal small subunit biogenesis; physically interacts with TAP-tagged Nop1; Spider biofilm induced</t>
  </si>
  <si>
    <t>YGR128C</t>
  </si>
  <si>
    <t>Nucleolar protein required for export of tRNAs from the nucleus; also copurifies with the small subunit (SSU) processome containing the U3 snoRNA that is involved in processing of pre-18S rRNA</t>
  </si>
  <si>
    <t>CAGL0L03872g</t>
  </si>
  <si>
    <t>Ortholog(s) have RNA polymerase I activity, RNA polymerase III activity and role in tRNA transcription from RNA polymerase III promoter, transcription from RNA polymerase I promoter</t>
  </si>
  <si>
    <t>CR_02520W</t>
  </si>
  <si>
    <t>RPC19</t>
  </si>
  <si>
    <t>Putative RNA polymerases I and III subunit AC19; Hap43-induced; rat catheter biofilm induced</t>
  </si>
  <si>
    <t>YNL113W</t>
  </si>
  <si>
    <t>DNA-directed RNA polymerase core subunit RPC19|AC19</t>
  </si>
  <si>
    <t>RNA polymerase subunit AC19; common to RNA polymerases I and III</t>
  </si>
  <si>
    <t>CAGL0M09977g</t>
  </si>
  <si>
    <t>Ortholog(s) have mRNA binding, tRNA dihydrouridine synthase activity, role in tRNA modification and cytoplasm, nuclear periphery localization</t>
  </si>
  <si>
    <t>C2_02420C</t>
  </si>
  <si>
    <t>Protein of unknown function</t>
  </si>
  <si>
    <t>YLR401C</t>
  </si>
  <si>
    <t>DUS3</t>
  </si>
  <si>
    <t>tRNA dihydrouridine synthase DUS3</t>
  </si>
  <si>
    <t>Dihydrouridine synthase; member of a widespread family of conserved proteins including Smm1p, Dus1p, and Dus4p; contains a consensus oleate response element (ORE) in its promoter region; forms nuclear foci upon DNA replication stress</t>
  </si>
  <si>
    <t>CAGL0E00979g</t>
  </si>
  <si>
    <t>Ortholog(s) have tRNA (guanine-N7-)-methyltransferase activity, role in tRNA methylation and cytosol, nucleus, tRNA methyltransferase complex localization</t>
  </si>
  <si>
    <t>C7_02340C</t>
  </si>
  <si>
    <t>YDR165W</t>
  </si>
  <si>
    <t>TRM82</t>
  </si>
  <si>
    <t>Catalytic subunit of a tRNA methyltransferase complex; Trm8p and Trm82p comprise an enzyme that catalyzes a methyl-transfer from S-adenosyl-l-methionine to the N(7) atom of guanine at position 46 in tRNA; Trm8 lacks catalytic activity if not bound to Trm82p; relocalizes to the cytosol in response to hypoxia; mutation in human ortholog WDR4 causes microcephalic primordial dwarfism</t>
  </si>
  <si>
    <t>CAGL0J10010g</t>
  </si>
  <si>
    <t>Ortholog(s) have tRNA (adenine-N1-)-methyltransferase activity, role in tRNA methylation and nucleus, tRNA (m1A) methyltransferase complex localization</t>
  </si>
  <si>
    <t>CR_04160C</t>
  </si>
  <si>
    <t>YNL062C</t>
  </si>
  <si>
    <t>GCD10</t>
  </si>
  <si>
    <t>tRNA 1-methyladenosine methyltransferase subunit GCD10|TRM6</t>
  </si>
  <si>
    <t>Subunit of tRNA (1-methyladenosine) methyltransferase with Gcd14p; required for the modification of the adenine at position 58 in tRNAs, especially tRNAi-Met; first identified as a negative regulator of GCN4 expression</t>
  </si>
  <si>
    <t>CAGL0L04026g</t>
  </si>
  <si>
    <t>Ortholog(s) have role in invasive growth in response to glucose limitation, protein urmylation, pseudohyphal growth, tRNA wobble position uridine thiolation and cytosol, nucleus localization</t>
  </si>
  <si>
    <t>CR_03550W</t>
  </si>
  <si>
    <t>NCS2</t>
  </si>
  <si>
    <t>Putative cytosolic thiouridylase subunit; Spider biofilm induced</t>
  </si>
  <si>
    <t>YNL119W</t>
  </si>
  <si>
    <t>TUC2</t>
  </si>
  <si>
    <t>Protein required for uridine thiolation of Lys(UUU) and Glu(UUC) tRNAs; required for the thiolation of uridine at the wobble position of Lys(UUU) and Glu(UUC) tRNAs; has a role in urmylation and in invasive and pseudohyphal growth; inhibits replication of Brome mosaic virus in S. cerevisiae</t>
  </si>
  <si>
    <t>CAGL0M11110g</t>
  </si>
  <si>
    <t>Ortholog(s) have role in rRNA processing and nucleolus, preribosome, large subunit precursor localization</t>
  </si>
  <si>
    <t>CAGL0K02233g</t>
  </si>
  <si>
    <t>Ortholog(s) have role in maturation of 5.8S rRNA from tricistronic rRNA transcript (SSU-rRNA, 5.8S rRNA, LSU-rRNA), maturation of LSU-rRNA from tricistronic rRNA transcript (SSU-rRNA, 5.8S rRNA, LSU-rRNA)</t>
  </si>
  <si>
    <t>CAGL0K02211g</t>
  </si>
  <si>
    <t>Ortholog(s) have role in endonucleolytic cleavage in 5'-ETS of tricistronic rRNA transcript (SSU-rRNA, 5.8S rRNA and LSU-rRNA), more</t>
  </si>
  <si>
    <t>CAGL0K01551g</t>
  </si>
  <si>
    <t>Ortholog(s) have role in assembly of large subunit precursor of preribosome, maturation of 5.8S rRNA from tricistronic rRNA transcript (SSU-rRNA, 5.8S rRNA and LSU-rRNA), more</t>
  </si>
  <si>
    <t>CAGL0J01265g</t>
  </si>
  <si>
    <t>Ortholog(s) have snoRNA binding activity and role in cellular response to drug, maturation of SSU-rRNA from tricistronic rRNA transcript (SSU-rRNA, 5.8S rRNA, LSU-rRNA), positive regulation of transcription from RNA polymerase I promoter</t>
  </si>
  <si>
    <t>CAGL0L03047g</t>
  </si>
  <si>
    <t>Ortholog(s) have role in maturation of LSU-rRNA from tricistronic rRNA transcript (SSU-rRNA, 5.8S rRNA, LSU-rRNA) and nucleolus localization</t>
  </si>
  <si>
    <t>CAGL0E02673g</t>
  </si>
  <si>
    <t>Ortholog(s) have small ribosomal subunit rRNA binding activity</t>
  </si>
  <si>
    <t>CAGL0J10252g</t>
  </si>
  <si>
    <t>Ortholog(s) have rRNA primary transcript binding, single-stranded telomeric DNA binding, snoRNA binding activity, role in rRNA processing, ribosomal small subunit biogenesis and Mpp10 complex, small-subunit processome localization</t>
  </si>
  <si>
    <t>CAGL0L10846g</t>
  </si>
  <si>
    <t>Ortholog(s) have rRNA (guanine) methyltransferase activity</t>
  </si>
  <si>
    <t>CAGL0E03069g</t>
  </si>
  <si>
    <t>Ortholog(s) have role in cellular response to drug, maturation of SSU-rRNA from tricistronic rRNA transcript (SSU-rRNA, 5.8S rRNA, LSU-rRNA) and 90S preribosome, cytosol, nucleolus, small-subunit processome localization</t>
  </si>
  <si>
    <t>CAGL0F01925g</t>
  </si>
  <si>
    <t>CAGL0I07931g</t>
  </si>
  <si>
    <t>Ortholog(s) have role in rRNA processing, ribosomal large subunit assembly and nucleolus localization</t>
  </si>
  <si>
    <t>CAGL0D04180g</t>
  </si>
  <si>
    <t>Ortholog(s) have U3 snoRNA binding, rRNA binding activity, role in maturation of SSU-rRNA from tricistronic rRNA transcript (SSU-rRNA, 5.8S rRNA, LSU-rRNA) and nucleolus, small-subunit processome localization</t>
  </si>
  <si>
    <t>CAGL0M11638g</t>
  </si>
  <si>
    <t>Ortholog(s) have 3'-5'-exoribonuclease activity and role in U5 snRNA 3'-end processing, exonucleolytic trimming to generate mature 3'-end of 5.8S rRNA from tricistronic rRNA transcript (SSU-rRNA, 5.8S rRNA, LSU-rRNA)</t>
  </si>
  <si>
    <t>CAGL0H09724g</t>
  </si>
  <si>
    <t>Ortholog(s) have GTPase activity, mRNA binding activity and role in maturation of LSU-rRNA from tricistronic rRNA transcript (SSU-rRNA, 5.8S rRNA, LSU-rRNA), response to drug, ribosomal large subunit export from nucleus</t>
  </si>
  <si>
    <t>CAGL0H02937g</t>
  </si>
  <si>
    <t>CAGL0I01826g</t>
  </si>
  <si>
    <t>Ortholog(s) have snoRNA binding activity, role in rRNA processing, ribosomal small subunit biogenesis and Mpp10 complex, small-subunit processome localization</t>
  </si>
  <si>
    <t>CAGL0H01419g</t>
  </si>
  <si>
    <t>Ortholog(s) have role in maturation of SSU-rRNA from tricistronic rRNA transcript (SSU-rRNA, 5.8S rRNA, LSU-rRNA) and 90S preribosome, nucleolus, small-subunit processome localization</t>
  </si>
  <si>
    <t>C1_12440W</t>
  </si>
  <si>
    <t>Putative RNA exonuclease; induced in a ssr1 null mutant</t>
  </si>
  <si>
    <t>YOL080C</t>
  </si>
  <si>
    <t>REX4</t>
  </si>
  <si>
    <t>putative 3'-5' exonuclease</t>
  </si>
  <si>
    <t>Putative RNA exonuclease; possibly involved in pre-rRNA processing and ribosome assembly</t>
  </si>
  <si>
    <t>CR_06840W</t>
  </si>
  <si>
    <t>YIL091C</t>
  </si>
  <si>
    <t>UTP25</t>
  </si>
  <si>
    <t>rRNA-binding ribosome biosynthesis protein UTP25</t>
  </si>
  <si>
    <t>Nucleolar protein; required for 35S pre-RNA processing and 40S ribosomal subunit biogenesis</t>
  </si>
  <si>
    <t>C1_13200C</t>
  </si>
  <si>
    <t>REX3</t>
  </si>
  <si>
    <t>YLR107W</t>
  </si>
  <si>
    <t>RNA exonuclease</t>
  </si>
  <si>
    <t>RNA exonuclease; required for maturation of the RNA component of RNase MRP; functions redundantly with Rnh70p and Rex2p in processing of U5 snRNA and RNase P RNA; member of RNase D family of exonucleases</t>
  </si>
  <si>
    <t>C4_06210C</t>
  </si>
  <si>
    <t>Putative GTPase; heterozygous null mutant exhibits resistance to parnafungin in the C. albicans fitness test; Hap43p-induced gene</t>
  </si>
  <si>
    <t>YER006W</t>
  </si>
  <si>
    <t>NUG1</t>
  </si>
  <si>
    <t>RNA-binding GTPase NUG1</t>
  </si>
  <si>
    <t>GTPase that associates with nuclear 60S pre-ribosomes; required for export of 60S ribosomal subunits from the nucleus</t>
  </si>
  <si>
    <t>C7_04190C</t>
  </si>
  <si>
    <t>UTP18</t>
  </si>
  <si>
    <t>Putative U3 snoRNA-associated protein; Hap43-induced; repressed in core stress response; physically interacts with TAP-tagged Nop1</t>
  </si>
  <si>
    <t>YJL069C</t>
  </si>
  <si>
    <t>Small-subunit processome protein involved in pre-18S rRNA maturation; part of a subunit of the 90S preribosomal particle capable of interacting directly with the 5' ETS of the 35S pre-rRNA; contains WD40 repeats</t>
  </si>
  <si>
    <t>CR_00460C</t>
  </si>
  <si>
    <t>Component of the SSU processome; predicted role in pre-18S rRNA processing; Spider biofilm induced</t>
  </si>
  <si>
    <t>YHR148W</t>
  </si>
  <si>
    <t>IMP3</t>
  </si>
  <si>
    <t>snoRNA-binding rRNA-processing protein IMP3</t>
  </si>
  <si>
    <t>Component of the SSU processome; SSU processome is required for pre-18S rRNA processing, essential protein that interacts with Mpp10p and mediates interactions of Imp4p and Mpp10p with U3 snoRNA</t>
  </si>
  <si>
    <t>CR_10470C</t>
  </si>
  <si>
    <t>YDR299W</t>
  </si>
  <si>
    <t>BFR2</t>
  </si>
  <si>
    <t>rRNA-processing protein BFR2</t>
  </si>
  <si>
    <t>Component of the SSU and 90S preribosomes; involved in pre-18S rRNA processing; binds to U3 snoRNA and Mpp10p; multicopy suppressor of sensitivity to Brefeldin A; expression is induced during lag phase and also by cold shock</t>
  </si>
  <si>
    <t>CAGL0I03608g</t>
  </si>
  <si>
    <t>Ortholog(s) have role in cellular response to drug, endonucleolytic cleavage in 5'-ETS of tricistronic rRNA transcript (SSU-rRNA, 5.8S rRNA and LSU-rRNA), more</t>
  </si>
  <si>
    <t>C4_02790C</t>
  </si>
  <si>
    <t>SAS10</t>
  </si>
  <si>
    <t>Putative U3-containing small subunit processome complex subunit; Hap43p-induced gene; mutation confers resistance to 5-fluorocytosine (5-FC); repressed upon high-level peroxide stress</t>
  </si>
  <si>
    <t>YDL153C</t>
  </si>
  <si>
    <t>rRNA-processing protein SAS10|UTP3</t>
  </si>
  <si>
    <t>Subunit of U3-containing Small Subunit (SSU) processome complex; involved in production of 18S rRNA and assembly of small ribosomal subunit; disrupts silencing when overproduced; mutant has increased aneuploidy tolerance; essential gene</t>
  </si>
  <si>
    <t>CAGL0M04719g</t>
  </si>
  <si>
    <t>Ortholog(s) have role in cleavage involved in rRNA processing, maturation of SSU-rRNA from tricistronic rRNA transcript (SSU-rRNA, 5.8S rRNA, LSU-rRNA) and 90S preribosome, nucleolus localization</t>
  </si>
  <si>
    <t>CR_07030C</t>
  </si>
  <si>
    <t>Putative 90S preribosome component; Hap43p-induced gene; possibly an essential gene, disruptants not obtained by UAU1 method</t>
  </si>
  <si>
    <t>YOR287C</t>
  </si>
  <si>
    <t>RRP36</t>
  </si>
  <si>
    <t>rRNA-processing protein RRP36</t>
  </si>
  <si>
    <t>Component of 90S preribosomes; involved in early cleavages of the 35S pre-rRNA and in production of the 40S ribosomal subunit</t>
  </si>
  <si>
    <t>CAGL0M01056g</t>
  </si>
  <si>
    <t>C5_03920C</t>
  </si>
  <si>
    <t>Putative rRNA processing protein; Spider biofilm induced</t>
  </si>
  <si>
    <t>YDR339C</t>
  </si>
  <si>
    <t>FCF1</t>
  </si>
  <si>
    <t>rRNA-processing protein FCF1|UTP24</t>
  </si>
  <si>
    <t>Putative PINc domain nuclease; required for early cleavages of 35S pre-rRNA and maturation of 18S rRNA; component of the SSU (small subunit) processome involved in 40S ribosomal subunit biogenesis; copurifies with Faf1p</t>
  </si>
  <si>
    <t>CAGL0I07975g</t>
  </si>
  <si>
    <t>Ortholog(s) have 5S rRNA binding, rRNA primary transcript binding activity</t>
  </si>
  <si>
    <t>C1_12310C</t>
  </si>
  <si>
    <t>CSI2</t>
  </si>
  <si>
    <t>Putative 66S pre-ribosomal particle component; Hap43-induced; essential for growth; transposon mutation affects filamentous growth; Spider biofilm induced</t>
  </si>
  <si>
    <t>YOL077C</t>
  </si>
  <si>
    <t>BRX1</t>
  </si>
  <si>
    <t>Nucleolar protein; constituent of 66S pre-ribosomal particles; depletion leads to defects in rRNA processing and a block in the assembly of large ribosomal subunits; possesses a sigma(70)-like RNA-binding motif</t>
  </si>
  <si>
    <t>CAGL0M07678g</t>
  </si>
  <si>
    <t>Ortholog(s) have role in maturation of SSU-rRNA and 90S preribosome, nucleolus localization</t>
  </si>
  <si>
    <t>CR_00680W</t>
  </si>
  <si>
    <t>BUD22</t>
  </si>
  <si>
    <t>Protein with a predicted role in 18S rRNA maturation and small ribosomal subunit biogenesis; repressed in core stress response; repressed by prostaglandins</t>
  </si>
  <si>
    <t>YMR014W</t>
  </si>
  <si>
    <t>Protein required for rRNA maturation and ribosomal subunit biogenesis; required for 18S rRNA maturation; also required for small ribosomal subunit biogenesis; cosediments with pre-ribosomal particles; mutation decreases efficiency of +1 Ty1 frameshifting and transposition, and affects budding pattern</t>
  </si>
  <si>
    <t>CAGL0J03344g</t>
  </si>
  <si>
    <t>C1_09710C</t>
  </si>
  <si>
    <t>YER082C</t>
  </si>
  <si>
    <t>UTP7</t>
  </si>
  <si>
    <t>KRE31</t>
  </si>
  <si>
    <t>Nucleolar protein; component of the small subunit (SSU) processome containing the U3 snoRNA that is involved in processing of pre-18S rRNA</t>
  </si>
  <si>
    <t>CAGL0M01430g</t>
  </si>
  <si>
    <t>Ortholog(s) have role in maturation of SSU-rRNA from tricistronic rRNA transcript (SSU-rRNA, 5.8S rRNA, LSU-rRNA), positive regulation of transcription from RNA polymerase I promoter</t>
  </si>
  <si>
    <t>C3_02130W</t>
  </si>
  <si>
    <t>UTP4</t>
  </si>
  <si>
    <t>Putative U3 snoRNA-associated protein; Hap43-induced; physically interacts with TAP-tagged Nop1; Spider biofilm induced</t>
  </si>
  <si>
    <t>YDR324C</t>
  </si>
  <si>
    <t>Subunit of U3-containing 90S preribosome and SSU processome complexes; involved in production of 18S rRNA and assembly of small ribosomal subunit; member of t-Utp subcomplex involved with transcription of 35S rRNA transcript; Small Subunit processome is also known as SSU processome</t>
  </si>
  <si>
    <t>CAGL0I06006g</t>
  </si>
  <si>
    <t>Ortholog(s) have RNA polymerase I activity and role in transcription elongation from RNA polymerase I promoter, transcription of nuclear large rRNA transcript from RNA polymerase I promoter</t>
  </si>
  <si>
    <t>C1_10260C</t>
  </si>
  <si>
    <t>RPA34</t>
  </si>
  <si>
    <t>Putative RNA polymerase I subunit; rat catheter biofilm induced</t>
  </si>
  <si>
    <t>YJL148W</t>
  </si>
  <si>
    <t>DNA-directed RNA polymerase I subunit RPA34|CST21|A34.5</t>
  </si>
  <si>
    <t>RNA polymerase I subunit A34.5; essential for nucleolar assembly and for high polymerase loading rate; nucleolar localization depends on Rpa49p</t>
  </si>
  <si>
    <t>CAGL0D03410g</t>
  </si>
  <si>
    <t>Ortholog(s) have RNA polymerase I CORE element sequence-specific DNA binding, TBP-class protein binding activity and role in transcription of nuclear large rRNA transcript from RNA polymerase I promoter</t>
  </si>
  <si>
    <t>C2_02630W</t>
  </si>
  <si>
    <t>Putative transcription factor component of the core factor (CF) rDNA transcription factor complex; Spider biofilm induced</t>
  </si>
  <si>
    <t>YJL025W</t>
  </si>
  <si>
    <t>RRN7</t>
  </si>
  <si>
    <t>Component of the core factor (CF) rDNA transcription factor complex; CF is required for transcription of 35S rRNA genes by RNA polymerase I and is composed of Rrn6p, Rrn7p, and Rrn11p</t>
  </si>
  <si>
    <t>CAGL0F01023g</t>
  </si>
  <si>
    <t>Ortholog(s) have role in maturation of LSU-rRNA from tricistronic rRNA transcript (SSU-rRNA, 5.8S rRNA, LSU-rRNA) and nucleolus, preribosome, large subunit precursor localization</t>
  </si>
  <si>
    <t>C2_04120C</t>
  </si>
  <si>
    <t>YOL041C</t>
  </si>
  <si>
    <t>NOP12</t>
  </si>
  <si>
    <t>Nucleolar protein involved in pre-25S rRNA processing; also involved in biogenesis of large 60S ribosomal subunit; contains an RNA recognition motif (RRM); binds to Ebp2; similar to Nop13p and Nsr1p</t>
  </si>
  <si>
    <t>CAGL0B01232g</t>
  </si>
  <si>
    <t>EMG1</t>
  </si>
  <si>
    <t>Ortholog(s) have rRNA (pseudouridine) methyltransferase activity</t>
  </si>
  <si>
    <t>C1_11380W</t>
  </si>
  <si>
    <t>NEP1</t>
  </si>
  <si>
    <t>YLR186W</t>
  </si>
  <si>
    <t>18S rRNA pseudouridine methyltransferase|NEP1</t>
  </si>
  <si>
    <t>Methyltransferase for rRNA; methylates pseudouridine 18S rRNA residue 1191; member of the SPOUT methyltransferase family; required for maturation of 18S rRNA and for 40S ribosomal subunit production independent of methyltransferase activity; forms homodimers; human ortholog is mutated in Bowen-Conradi syndrome, and equivalent yeast mutation affects Emg1p dimerization and localization but not methyltransferase activity; human EMG1 complements lethality of null and ts mutant</t>
  </si>
  <si>
    <t>CAGL0D00880g</t>
  </si>
  <si>
    <t>Ortholog(s) have ribonucleoprotein complex binding activity and role in endonucleolytic cleavage to generate mature 3'-end of SSU-rRNA from (SSU-rRNA, 5.8S rRNA, LSU-rRNA)</t>
  </si>
  <si>
    <t>CR_08490W</t>
  </si>
  <si>
    <t>TSR1</t>
  </si>
  <si>
    <t>Component of 20S pre-rRNA processing unit; repressed by prostaglandins</t>
  </si>
  <si>
    <t>YDL060W</t>
  </si>
  <si>
    <t>Protein required for processing of 20S pre-rRNA in the cytoplasm; associates with pre-40S ribosomal particles; inhibits the premature association of 60S subunits with assembling 40S subunits in the cytoplasm; similar to Bms1p; relocalizes from nucleus to cytoplasm upon DNA replication stress</t>
  </si>
  <si>
    <t>CAGL0J07766g</t>
  </si>
  <si>
    <t>Ortholog(s) have RNA polymerase I activity and role in regulation of cell size, transcription elongation from RNA polymerase I promoter, transcription of nuclear large rRNA transcript from RNA polymerase I promoter</t>
  </si>
  <si>
    <t>C2_01070W</t>
  </si>
  <si>
    <t>YNL248C</t>
  </si>
  <si>
    <t>RPA49</t>
  </si>
  <si>
    <t>DNA-directed RNA polymerase I subunit RPA49|A49</t>
  </si>
  <si>
    <t>RNA polymerase I subunit A49; essential for nucleolar assembly and for high polymerase loading rate; required for nucleolar localization of Rpa34p</t>
  </si>
  <si>
    <t>CAGL0D05588g</t>
  </si>
  <si>
    <t>Ortholog(s) have mRNA binding activity, role in maturation of SSU-rRNA from tricistronic rRNA transcript (SSU-rRNA, 5.8S rRNA, LSU-rRNA) and 90S preribosome, mitotic spindle, nucleolus, small-subunit processome localization</t>
  </si>
  <si>
    <t>C3_00560C</t>
  </si>
  <si>
    <t>SOF1</t>
  </si>
  <si>
    <t>Putative protein with a predicted role in 40S ribosomal subunit biogenesis; rat catheter biofilm induced</t>
  </si>
  <si>
    <t>YLL011W</t>
  </si>
  <si>
    <t>rRNA-processing protein SOF1</t>
  </si>
  <si>
    <t>Protein required for biogenesis of 40S (small) ribosomal subunit; has similarity to the beta subunit of trimeric G-proteins and the splicing factor Prp4p; essential gene</t>
  </si>
  <si>
    <t>CAGL0A03674g</t>
  </si>
  <si>
    <t>Ortholog(s) have rRNA (adenine) methyltransferase activity and nucleolus localization</t>
  </si>
  <si>
    <t>C2_05080C</t>
  </si>
  <si>
    <t>Predicted nucleolar S-adenosylmethionine-dependent rRNA methyltransferase; Spider biofilm induced</t>
  </si>
  <si>
    <t>YBR141C</t>
  </si>
  <si>
    <t>BMT2</t>
  </si>
  <si>
    <t>25S rRNA (adenine2142-N1)-methyltransferase</t>
  </si>
  <si>
    <t>Nucleolar S-adenosylmethionine-dependent rRNA methyltransferase; methylates adenine (m1A) of the large subunit (LSU) rRNA at position 2142; belongs to Rossmann fold superfamily; green fluorescent protein (GFP)-fusion protein localizes to the nucleolus; YBR141C is not an essential gene</t>
  </si>
  <si>
    <t>CAGL0K09460g</t>
  </si>
  <si>
    <t>Putative nucleolar protein required for pre-rRNA processing; gene is downregulated in azole-resistant strain</t>
  </si>
  <si>
    <t>CR_10410C</t>
  </si>
  <si>
    <t>Putative nucleolar protein with a predicted role in pre-18S rRNA processing; Plc1p-regulated; Spider biofilm induced</t>
  </si>
  <si>
    <t>YOR145C</t>
  </si>
  <si>
    <t>PNO1</t>
  </si>
  <si>
    <t>RRP20|DIM2</t>
  </si>
  <si>
    <t>Essential nucleolar protein required for pre-18S rRNA processing; interacts with Dim1p, an 18S rRNA dimethyltransferase, and also with Nob1p, which is involved in proteasome biogenesis; contains a KH domain</t>
  </si>
  <si>
    <t>CAGL0E01155g</t>
  </si>
  <si>
    <t>Ortholog(s) have RNA polymerase I activity, role in regulation of cell size, transcription of nuclear large rRNA transcript from RNA polymerase I promoter and DNA-directed RNA polymerase I complex localization</t>
  </si>
  <si>
    <t>YDR156W</t>
  </si>
  <si>
    <t>RPA14</t>
  </si>
  <si>
    <t>DNA-directed RNA polymerase I subunit RPA14|A14</t>
  </si>
  <si>
    <t>RNA polymerase I subunit A14</t>
  </si>
  <si>
    <t>CAGL0L07678g</t>
  </si>
  <si>
    <t>Putative essential 18S rRNA dimethylase; gene is downregulated in azole-resistant strain</t>
  </si>
  <si>
    <t>CAGL0F02541g</t>
  </si>
  <si>
    <t>Ortholog(s) have role in cellular response to drug, maturation of SSU-rRNA from tricistronic rRNA transcript (SSU-rRNA, 5.8S rRNA, LSU-rRNA), positive regulation of transcription from RNA polymerase I promoter</t>
  </si>
  <si>
    <t>CR_10240W</t>
  </si>
  <si>
    <t>UTP5</t>
  </si>
  <si>
    <t>Putative U3 snoRNA-associated protein; Hap43p-induced gene; mutation confers resistance to 5-fluorocytosine (5-FC), 5-fluorouracil (5-FU), and tubercidin (7-deazaadenosine); physically interacts with TAP-tagged Nop1p</t>
  </si>
  <si>
    <t>YDR398W</t>
  </si>
  <si>
    <t>Subunit of U3-containing Small Subunit (SSU) processome complex; involved in production of 18S rRNA and assembly of small ribosomal subunit</t>
  </si>
  <si>
    <t>CAGL0M04587g</t>
  </si>
  <si>
    <t>Ortholog(s) have rRNA primary transcript binding activity</t>
  </si>
  <si>
    <t>C1_13360C</t>
  </si>
  <si>
    <t>RMP1</t>
  </si>
  <si>
    <t>Ortholog of Rmp1; subunit of RNase MRP subunit that processes pre-rRNA and has a role in cell cycle-regulated degradation of daughter cell-specific mRNAs; rat catheter and Spider biofilm induced</t>
  </si>
  <si>
    <t>YLR145W</t>
  </si>
  <si>
    <t>Subunit of RNase MRP; RNase MRP processes pre-rRNA and has a role in cell cycle-regulated degradation of daughter cell-specific mRNAs; unlike most subunits, not shared between RNase MRP and nuclear RNase P</t>
  </si>
  <si>
    <t>CAGL0H02079g</t>
  </si>
  <si>
    <t>C4_03270W</t>
  </si>
  <si>
    <t>RPF1</t>
  </si>
  <si>
    <t>Putative nucleolar protein with a predicted role in the assembly and export of the large ribosomal subunit; essential for growth; rat catheter and Spider biofilm induced</t>
  </si>
  <si>
    <t>YHR088W</t>
  </si>
  <si>
    <t>rRNA-binding ribosome biosynthesis protein RPF1</t>
  </si>
  <si>
    <t>Protein involved in assembly and export of the large ribosomal subunit; nucleolar protein; constituent of 66S pre-ribosomal particles; contains a sigma(70)-like motif, which is thought to bind RNA</t>
  </si>
  <si>
    <t>CAGL0A04037g</t>
  </si>
  <si>
    <t>Ortholog(s) have role in rRNA processing and cytosol, nucleolus localization</t>
  </si>
  <si>
    <t>C4_01450W</t>
  </si>
  <si>
    <t>PWP1</t>
  </si>
  <si>
    <t>Putative rRNA processing protein; Hap43-induced; repressed in core stress response</t>
  </si>
  <si>
    <t>YLR196W</t>
  </si>
  <si>
    <t>rRNA-processing protein PWP1</t>
  </si>
  <si>
    <t>Protein with WD-40 repeats involved in rRNA processing; associates with trans-acting ribosome biogenesis factors; similar to beta-transducin superfamily</t>
  </si>
  <si>
    <t>CAGL0M06941g</t>
  </si>
  <si>
    <t>Ortholog(s) have rRNA (cytosine-C5-)-methyltransferase activity, role in rRNA base methylation and nucleolus localization</t>
  </si>
  <si>
    <t>CR_02030C</t>
  </si>
  <si>
    <t>S. pombe ortholog SPAC2C4.06c is a predicted tRNA (cytosine-5-)-methyltransferase; Spider biofilm induced</t>
  </si>
  <si>
    <t>YNL022C</t>
  </si>
  <si>
    <t>RCM1</t>
  </si>
  <si>
    <t>rRNA (cytosine-C5-)-methyltransferase RCM1</t>
  </si>
  <si>
    <t>rRNA m5C methyltransferase; methylates cytosine at position 2278 of 25S rRNA while Nop2p methylates cytosine at position 2870; contains seven beta-strand methyltransferase motif; localized to the nucleolus; interacts with Trm112p; homolog of NSUN5A, a human gene which is deleted in Williams-Beuren Syndrome</t>
  </si>
  <si>
    <t>CAGL0K10010g</t>
  </si>
  <si>
    <t>Ortholog(s) have rRNA (adenine) methyltransferase activity and role in rRNA methylation, ribosomal large subunit biogenesis</t>
  </si>
  <si>
    <t>C2_08480W</t>
  </si>
  <si>
    <t>RRP8</t>
  </si>
  <si>
    <t>Ribosomal protein; Hap43-induced; F-12/CO2 early biofilm and rat catheter biofilm induced</t>
  </si>
  <si>
    <t>YDR083W</t>
  </si>
  <si>
    <t>25S rRNA (adenine645-N1)-methyltransferase</t>
  </si>
  <si>
    <t>Nucleolar S-adenosylmethionine-dependent rRNA methyltransferase; methylates adenine (m1A) of the large subunit (LSU) rRNA at position 645; involved in pre-rRNA cleavage at site A2; mutation is synthetically lethal with a gar1 mutation; deletion disrupts telomere maintenance by influencing the expression of neighboring gene STN1</t>
  </si>
  <si>
    <t>CAGL0D05874g</t>
  </si>
  <si>
    <t>C2_00070C</t>
  </si>
  <si>
    <t>MPP10</t>
  </si>
  <si>
    <t>Putative SSU processome and 90S preribosome component; repressed in core stress response; repressed by prostaglandins</t>
  </si>
  <si>
    <t>YJR002W</t>
  </si>
  <si>
    <t>rRNA-processing protein MPP10</t>
  </si>
  <si>
    <t>Component of the SSU processome and 90S preribosome; required for pre-18S rRNA processing, interacts with and controls the stability of Imp3p and Imp4p, essential for viability; similar to human Mpp10p</t>
  </si>
  <si>
    <t>CAGL0G05742g</t>
  </si>
  <si>
    <t>Ortholog(s) have rRNA binding, snoRNA binding activity, role in ribosomal small subunit biogenesis and 90S preribosome, nucleolus, preribosome, large subunit precursor, preribosome, small subunit precursor localization</t>
  </si>
  <si>
    <t>C1_06740C</t>
  </si>
  <si>
    <t>NOP6</t>
  </si>
  <si>
    <t>Putative ortholog of S. cerevisiae Nop6; role in ribosomal small subunit biogenesis; Spider biofilm induced</t>
  </si>
  <si>
    <t>YDL213C</t>
  </si>
  <si>
    <t>rRNA-binding protein required for 40S ribosomal subunit biogenesis; contains an RNA recognition motif (RRM); hydrophilin essential to overcome the stress of the desiccation-rehydration process; NOP6 may be a fungal-specific gene as no homologs have been yet identified in higher eukaryotes</t>
  </si>
  <si>
    <t>CAGL0J01848g</t>
  </si>
  <si>
    <t>Ortholog(s) have RNA polymerase I activity, role in transcription of nuclear large rRNA transcript from RNA polymerase I promoter and DNA-directed RNA polymerase I complex localization</t>
  </si>
  <si>
    <t>C7_00570W</t>
  </si>
  <si>
    <t>RPA135</t>
  </si>
  <si>
    <t>Putative RNA polymerase I subunit A135; repressed by prostaglandins</t>
  </si>
  <si>
    <t>YPR010C</t>
  </si>
  <si>
    <t>DNA-directed RNA polymerase I core subunit RPA135|A135|SRP3|RRN2|RPA2</t>
  </si>
  <si>
    <t>RNA polymerase I second largest subunit A135</t>
  </si>
  <si>
    <t>CAGL0M09845g</t>
  </si>
  <si>
    <t>Ortholog(s) have role in rRNA processing and Pwp2p-containing subcomplex of 90S preribosome, cell division site, cytosol, mitotic spindle, mitotic spindle pole body, small-subunit processome localization</t>
  </si>
  <si>
    <t>C2_02430W</t>
  </si>
  <si>
    <t>UTP21</t>
  </si>
  <si>
    <t>Putative U3 snoRNP protein; Hap43-induce; physically interacts with TAP-tagged Nop1; Spider biofilm induced</t>
  </si>
  <si>
    <t>YLR409C</t>
  </si>
  <si>
    <t>rRNA-processing protein UTP21</t>
  </si>
  <si>
    <t>Subunit of U3-containing 90S preribosome and SSU processome complexes; involved in production of 18S rRNA and assembly of small ribosomal subunit; synthetic defect with STI1 Hsp90 cochaperone; human homolog linked to glaucoma; Small Subunit processome is also known as SSU processome</t>
  </si>
  <si>
    <t>CAGL0L03806g</t>
  </si>
  <si>
    <t>Ortholog(s) have rRNA binding activity, role in actomyosin contractile ring assembly, ribosomal large subunit biogenesis and nucleolus, preribosome, large subunit precursor localization</t>
  </si>
  <si>
    <t>C7_00690W</t>
  </si>
  <si>
    <t>NOP15</t>
  </si>
  <si>
    <t>Nucleolar ribosome biogenesis factor; hyphal-induced expression; Hap43-induced; rat catheter biofilm induced</t>
  </si>
  <si>
    <t>YNL110C</t>
  </si>
  <si>
    <t>rRNA-binding ribosome biosynthesis protein NOP15</t>
  </si>
  <si>
    <t>Constituent of 66S pre-ribosomal particles; involved in 60S ribosomal subunit biogenesis; localizes to both nucleolus and cytoplasm</t>
  </si>
  <si>
    <t>CAGL0E05478g</t>
  </si>
  <si>
    <t>CR_01950W</t>
  </si>
  <si>
    <t>Ortholog(s) have RNA polymerase I activity, role in transcription of nuclear large rRNA transcript from RNA polymerase I promoter and DNA-directed RNA polymerase I complex, cytosol localization</t>
  </si>
  <si>
    <t>YOR340C</t>
  </si>
  <si>
    <t>RPA43</t>
  </si>
  <si>
    <t>DNA-directed RNA polymerase I subunit RPA43|A43</t>
  </si>
  <si>
    <t>RNA polymerase I subunit A43</t>
  </si>
  <si>
    <t>CAGL0G06248g</t>
  </si>
  <si>
    <t>C2_06360C</t>
  </si>
  <si>
    <t>MAK16</t>
  </si>
  <si>
    <t>Putative constituent of 66S pre-ribosomal particles; Hap43-induced; repressed by prostaglandins; Spider biofilm induced</t>
  </si>
  <si>
    <t>YAL025C</t>
  </si>
  <si>
    <t>ribosome biosynthesis protein MAK16</t>
  </si>
  <si>
    <t>Essential nuclear protein; constituent of 66S pre-ribosomal particles; required for maturation of 25S and 5.8S rRNAs; required for maintenance of M1 satellite double-stranded RNA of the L-A virus</t>
  </si>
  <si>
    <t>CAGL0B04169g</t>
  </si>
  <si>
    <t>Ortholog(s) have mRNA binding, rRNA primary transcript binding activity</t>
  </si>
  <si>
    <t>C3_02020W</t>
  </si>
  <si>
    <t>YPR112C</t>
  </si>
  <si>
    <t>MRD1</t>
  </si>
  <si>
    <t>RNA-binding ribosome biosynthesis protein MRD1</t>
  </si>
  <si>
    <t>Essential conserved small ribosomal subunit (40s) synthesis factor; component of the 90S preribosome; required for production of 18S rRNA and small ribosomal subunit; contains five consensus RNA-binding domains and binds to the pre-rRNA at two sites within the 18S region</t>
  </si>
  <si>
    <t>CAGL0L00341g</t>
  </si>
  <si>
    <t>Ortholog(s) have mRNA binding activity, role in nuclear division, rRNA processing, ribosomal large subunit biogenesis and mitotic spindle pole body, nuclear periphery, nucleolus, preribosome, large subunit precursor localization</t>
  </si>
  <si>
    <t>C2_04570W</t>
  </si>
  <si>
    <t>YKL172W</t>
  </si>
  <si>
    <t>EBP2</t>
  </si>
  <si>
    <t>Required for 25S rRNA maturation and 60S ribosomal subunit assembly; localizes to the nucleolus and in foci along nuclear periphery; constituent of 66S pre-ribosomal particles; cooperates with Rrs1p and Mps3p to mediate telomere clustering by binding Sir4p, but is not involved in telomere tethering</t>
  </si>
  <si>
    <t>CAGL0J10890g</t>
  </si>
  <si>
    <t>Ortholog(s) have rRNA binding activity, role in conjugation with cellular fusion, ribosomal large subunit assembly and nucleolus localization</t>
  </si>
  <si>
    <t>YDR312W</t>
  </si>
  <si>
    <t>SSF2</t>
  </si>
  <si>
    <t>rRNA-binding ribosome biosynthesis protein</t>
  </si>
  <si>
    <t>Protein required for ribosomal large subunit maturation; functionally redundant with Ssf1p; member of the Brix family; SSF2 has a paralog, SSF1, that arose from the whole genome duplication</t>
  </si>
  <si>
    <t>C3_06760W</t>
  </si>
  <si>
    <t>YDR087C</t>
  </si>
  <si>
    <t>RRP1</t>
  </si>
  <si>
    <t>Essential evolutionarily conserved nucleolar protein; necessary for biogenesis of 60S ribosomal subunits and for processing of pre-rRNAs to mature rRNA; associated with several distinct 66S pre-ribosomal particles</t>
  </si>
  <si>
    <t>C3_06380W</t>
  </si>
  <si>
    <t>NSA2</t>
  </si>
  <si>
    <t>Putative protein constituent of 66S pre-ribosomal particles; Hap43-induced; repressed by prostaglandins</t>
  </si>
  <si>
    <t>YER126C</t>
  </si>
  <si>
    <t>rRNA-processing protein NSA2</t>
  </si>
  <si>
    <t>Protein constituent of 66S pre-ribosomal particles; contributes to processing of the 27S pre-rRNA; recruited by ribosomal proteins L17, L35, and L37 to assembling ribosomes after 27SB pre-rRNA is generated, immediately preceding removal of ITS2</t>
  </si>
  <si>
    <t>C3_06370C</t>
  </si>
  <si>
    <t>YER127W</t>
  </si>
  <si>
    <t>LCP5</t>
  </si>
  <si>
    <t>Essential protein involved in maturation of 18S rRNA; depletion leads to inhibited pre-rRNA processing and reduced polysome levels; localizes primarily to the nucleolus</t>
  </si>
  <si>
    <t>C3_05160C</t>
  </si>
  <si>
    <t>YDL031W</t>
  </si>
  <si>
    <t>DBP10</t>
  </si>
  <si>
    <t>putative ATP-dependent RNA helicase DBP10</t>
  </si>
  <si>
    <t>Putative ATP-dependent RNA helicase of the DEAD-box protein family; constituent of 66S pre-ribosomal particles; essential protein involved in ribosome biogenesis</t>
  </si>
  <si>
    <t>C2_08670C</t>
  </si>
  <si>
    <t>UTP15</t>
  </si>
  <si>
    <t>Small subunit (SSU) processome component; mutation confers resistance to 5-fluorocytosine (5-FC); physically interacts with TAP-tagged Nop1p</t>
  </si>
  <si>
    <t>YMR093W</t>
  </si>
  <si>
    <t>snoRNA-binding rRNA-processing protein UTP15</t>
  </si>
  <si>
    <t>C7_01200C</t>
  </si>
  <si>
    <t>DBP7</t>
  </si>
  <si>
    <t>Putative ATP-dependent DEAD-box RNA helicase; Hap43-induced; rat catheter biofilm induced</t>
  </si>
  <si>
    <t>YKR024C</t>
  </si>
  <si>
    <t>putative ATP-dependent RNA helicase</t>
  </si>
  <si>
    <t>Putative ATP-dependent RNA helicase of the DEAD-box family; involved in ribosomal biogenesis; required at post-transcriptional step for efficient retrotransposition; essential for growth under anaerobic conditions</t>
  </si>
  <si>
    <t>CR_02420W</t>
  </si>
  <si>
    <t>YOR004W</t>
  </si>
  <si>
    <t>UTP23</t>
  </si>
  <si>
    <t>rRNA-binding ribosome biosynthesis protein UTP23</t>
  </si>
  <si>
    <t>Component of the small subunit processome; involved in 40S ribosomal subunit biogenesis; interacts with snR30 and is required for dissociation of snR30 from large pre-ribosomal particles; has homology to PINc domain protein Fcf1p, although the PINc domain of Utp23p is not required for function; essential protein</t>
  </si>
  <si>
    <t>CR_07950W</t>
  </si>
  <si>
    <t>IMP4</t>
  </si>
  <si>
    <t>Putative SSU processome component; Hap43-induced; repressed by prostaglandins; Spider biofilm induced</t>
  </si>
  <si>
    <t>YNL075W</t>
  </si>
  <si>
    <t>snoRNA-binding rRNA-processing protein IMP4</t>
  </si>
  <si>
    <t>Component of the SSU processome; SSU processome is required for pre-18S rRNA processing; interacts with Mpp10p; member of a superfamily of proteins that contain a sigma(70)-like motif and associate with RNAs</t>
  </si>
  <si>
    <t>C5_01060C</t>
  </si>
  <si>
    <t>BUD23</t>
  </si>
  <si>
    <t>Putative methyltransferase; Hap43-induced; repressed by prostaglandins</t>
  </si>
  <si>
    <t>YCR047C</t>
  </si>
  <si>
    <t>18S rRNA (guanine1575-N7)-methyltransferase</t>
  </si>
  <si>
    <t>Methyltransferase that methylates residue G1575 of 18S rRNA; required for rRNA processing and nuclear export of 40S ribosomal subunits independently of methylation activity; diploid mutant displays random budding pattern; functional homolog of human WBSCR22</t>
  </si>
  <si>
    <t>C7_03540C</t>
  </si>
  <si>
    <t>ENP2</t>
  </si>
  <si>
    <t>Putative nucleolar protein; essential; heterozygous mutation confers resistance to 5-fluorocytosine (5-FC), 5-fluorouracil (5-FU), and tubercidin (7-deazaadenosine); Hap43-induced; Spider biofilm induced</t>
  </si>
  <si>
    <t>YGR145W</t>
  </si>
  <si>
    <t>ribosome biosynthesis protein ENP2</t>
  </si>
  <si>
    <t>Component of the SSU; required for pre-18S rRNA processing, biogenesis of the small ribosomal subunit; interacts with U3 snoRNA, Mpp10p and Bfr2p; contains WD repeats, and has homology to Spb1p</t>
  </si>
  <si>
    <t>C3_07800C</t>
  </si>
  <si>
    <t>Putative 35S rRNA processing protein; Hap43-induced; repressed by prostaglandins; Spider biofilm induced</t>
  </si>
  <si>
    <t>YLR051C</t>
  </si>
  <si>
    <t>FCF2</t>
  </si>
  <si>
    <t>Nucleolar protein involved in the early steps of 35S rRNA processing; interacts with Faf1p; member of a transcriptionally co-regulated set of genes called the RRB regulon; essential gene</t>
  </si>
  <si>
    <t>CAGL0J01045g</t>
  </si>
  <si>
    <t>Ortholog(s) have ATP-dependent RNA helicase activity, role in rRNA processing and cytosol, nucleus, small-subunit processome localization</t>
  </si>
  <si>
    <t>C4_02830C</t>
  </si>
  <si>
    <t>HCA4</t>
  </si>
  <si>
    <t>Putative role in regulation of cell wall biogenesis; Hap43p-induced gene; possibly an essential gene, disruptants not obtained by UAU1 method; flow model and rat catheter biofilm induced</t>
  </si>
  <si>
    <t>YJL033W</t>
  </si>
  <si>
    <t>RNA-dependent ATPase HCA4|ECM24|DBP4</t>
  </si>
  <si>
    <t>DEAD box RNA helicase; component of the SSU; interacts with Bfr2p and Enp2p; high-copy number suppression of a U14 snoRNA processing mutant suggests an involvement in 18S rRNA synthesis</t>
  </si>
  <si>
    <t>CAGL0L10912g</t>
  </si>
  <si>
    <t>Ortholog(s) have spermidine transmembrane transporter activity, spermine transmembrane transporter activity, role in spermidine transport, spermine transport and fungal-type vacuole membrane, plasma membrane localization</t>
  </si>
  <si>
    <t>CAGL0B02475g</t>
  </si>
  <si>
    <t>PHO84</t>
  </si>
  <si>
    <t>Ortholog(s) have inorganic phosphate transmembrane transporter activity, manganese ion transmembrane transporter activity, phosphate:proton symporter activity, selenite:proton symporter activity</t>
  </si>
  <si>
    <t>CAGL0D02640g</t>
  </si>
  <si>
    <t>Has domain(s) with predicted substrate-specific transmembrane transporter activity, transmembrane transporter activity, role in transmembrane transport and integral component of membrane, membrane localization</t>
  </si>
  <si>
    <t>CAGL0A02321g</t>
  </si>
  <si>
    <t>HXT3</t>
  </si>
  <si>
    <t>Ortholog(s) have fructose transmembrane transporter activity, glucose transmembrane transporter activity, mannose transmembrane transporter activity and role in fructose import across plasma membrane, glucose import across plasma membrane</t>
  </si>
  <si>
    <t>CAGL0G02453g</t>
  </si>
  <si>
    <t>Ortholog(s) have dipeptide transmembrane transporter activity, tripeptide transporter activity and role in dipeptide transmembrane transport, tripeptide transport</t>
  </si>
  <si>
    <t>CAGL0G00242g</t>
  </si>
  <si>
    <t>YOR1</t>
  </si>
  <si>
    <t>Putative ABC transporter involved in multidrug efflux; gene is upregulated in azole-resistant strain</t>
  </si>
  <si>
    <t>CAGL0J08162g</t>
  </si>
  <si>
    <t>Ortholog(s) have basic amino acid transmembrane transporter activity, role in basic amino acid transport and mitochondrion localization</t>
  </si>
  <si>
    <t>CAGL0E04092g</t>
  </si>
  <si>
    <t>SIT1</t>
  </si>
  <si>
    <t>Putative siderophore-iron transporter with 14 transmembrane domains; required for iron-dependent survival in macrophages; mRNA levels elevated under iron deficiency conditions; plasma membrane localized</t>
  </si>
  <si>
    <t>CAGL0J08184g</t>
  </si>
  <si>
    <t>Ortholog(s) have basic amino acid transmembrane transporter activity, role in basic amino acid transport and endoplasmic reticulum localization</t>
  </si>
  <si>
    <t>CAGL0A03212g</t>
  </si>
  <si>
    <t>Ortholog(s) have ammonium transmembrane transporter activity, role in ammonium transport, nitrogen utilization, transmembrane transport and mitochondrion, plasma membrane localization</t>
  </si>
  <si>
    <t>CAGL0I08613g</t>
  </si>
  <si>
    <t>DUR3</t>
  </si>
  <si>
    <t>Putative plasma membrane polyamine transporter</t>
  </si>
  <si>
    <t>CAGL0K10362g</t>
  </si>
  <si>
    <t>Ortholog(s) have L-ornithine transmembrane transporter activity, role in arginine biosynthetic process, mitochondrial ornithine transport and mitochondrial envelope localization</t>
  </si>
  <si>
    <t>CAGL0A00627g</t>
  </si>
  <si>
    <t>Ortholog(s) have role in ER to Golgi vesicle-mediated transport and endoplasmic reticulum, mitochondrion localization</t>
  </si>
  <si>
    <t>CAGL0M14113g</t>
  </si>
  <si>
    <t>TNR2</t>
  </si>
  <si>
    <t>High-affinity transporter of NAD+ precursors; strongly induced under niacin-limiting conditions</t>
  </si>
  <si>
    <t>CR_03920C</t>
  </si>
  <si>
    <t>TPO4</t>
  </si>
  <si>
    <t>Putative sperimidine transporter; fungal-specific (no human or murine homolog); Spider biofilm induced; promoter bound by Tec1 and Ndt80; Bcr1-repressed in RPMI a/a biofilms</t>
  </si>
  <si>
    <t>YOR273C</t>
  </si>
  <si>
    <t>Polyamine transporter of the major facilitator superfamily; member of the 12-spanner drug:H(+) antiporter DHA1 family; recognizes spermine, putrescine, and spermidine; localizes to the plasma membrane</t>
  </si>
  <si>
    <t>C1_11480W</t>
  </si>
  <si>
    <t>High-affinity phosphate transporter; transcript regulated by white-opaque switch; Hog1, ciclopirox olamine or alkaline induced; caspofungin, stress repressed; upregulated in RHE model; Spider and flow model biofilm induced, Hap43-induced</t>
  </si>
  <si>
    <t>YML123C</t>
  </si>
  <si>
    <t>phosphate transporter PHO84|phoT</t>
  </si>
  <si>
    <t>High-affinity inorganic phosphate (Pi) transporter; also low-affinity manganese transporter; regulated by Pho4p and Spt7p; mutation confers resistance to arsenate; exit from the ER during maturation requires Pho86p; cells overexpressing Pho84p accumulate heavy metals but do not develop symptoms of metal toxicity</t>
  </si>
  <si>
    <t>YHR096C</t>
  </si>
  <si>
    <t>HXT5</t>
  </si>
  <si>
    <t>hexose transporter HXT5</t>
  </si>
  <si>
    <t>Hexose transporter with moderate affinity for glucose; induced in the presence of non-fermentable carbon sources, induced by a decrease in growth rate, contains an extended N-terminal domain relative to other HXTs; HXT5 has a paralog, HXT3, that arose from the whole genome duplication</t>
  </si>
  <si>
    <t>C3_03800W</t>
  </si>
  <si>
    <t>PTR22</t>
  </si>
  <si>
    <t>Oligopeptide transporter involved in uptake of di-/tripeptides; regulated by Stp2 and Stp3; transcript induced upon phagocytosis by macrophage; repressed by Rim101 at pH 8; flow model biofilm induced</t>
  </si>
  <si>
    <t>YKR093W</t>
  </si>
  <si>
    <t>PTR2</t>
  </si>
  <si>
    <t>Integral membrane peptide transporter; mediates transport of di- and tri-peptides; conserved protein that contains 12 transmembrane domains; PTR2 expression is regulated by the N-end rule pathway via repression by Cup9p</t>
  </si>
  <si>
    <t>C2_09990C</t>
  </si>
  <si>
    <t>Protein similar to S. cerevisiae Yor1; ABC-type plasma membrane transporter involved in resistance to aureobasidin A; white cell type-specific transcript; Spider biofilm induced</t>
  </si>
  <si>
    <t>YGR281W</t>
  </si>
  <si>
    <t>ATP-binding cassette transporter YOR1|YRS1</t>
  </si>
  <si>
    <t>Plasma membrane ATP-binding cassette (ABC) transporter; multidrug transporter mediates export of many different organic anions including oligomycin; homolog of human cystic fibrosis transmembrane receptor (CFTR)</t>
  </si>
  <si>
    <t>YNL268W</t>
  </si>
  <si>
    <t>LYP1</t>
  </si>
  <si>
    <t>lysine permease</t>
  </si>
  <si>
    <t>Lysine permease; one of three amino acid permeases (Alp1p, Can1p, Lyp1p) responsible for uptake of cationic amino acids</t>
  </si>
  <si>
    <t>C2_08050C</t>
  </si>
  <si>
    <t>Transporter of ferrichrome siderophores, not ferrioxamine B; required for human epithelial cell invasion in vitro, not for mouse systemic infection; regulated by iron, Sfu1, Rfg1, Tup1, Hap43; rat catheter and Spider biofilm induced</t>
  </si>
  <si>
    <t>YHL040C</t>
  </si>
  <si>
    <t>ARN1</t>
  </si>
  <si>
    <t>siderophore transporter</t>
  </si>
  <si>
    <t>ARN family transporter for siderophore-iron chelates; responsible for uptake of iron bound to ferrirubin, ferrirhodin, and related siderophores; protein increases in abundance and relocalizes to the vacuole upon DNA replication stress</t>
  </si>
  <si>
    <t>YNL270C</t>
  </si>
  <si>
    <t>ALP1</t>
  </si>
  <si>
    <t>arginine permease ALP1|APL1</t>
  </si>
  <si>
    <t>Arginine transporter; expression is normally very low and it is unclear what conditions would induce significant expression; ALP1 has a paralog, CAN1, that arose from the whole genome duplication</t>
  </si>
  <si>
    <t>YDR384C</t>
  </si>
  <si>
    <t>ATO3</t>
  </si>
  <si>
    <t>putative ammonium permease ATO3</t>
  </si>
  <si>
    <t>Plasma membrane protein, putative ammonium transporter; regulation pattern suggests a possible role in export of ammonia from the cell; phosphorylated in mitochondria; member of the TC 9.B.33 YaaH family of putative transporters</t>
  </si>
  <si>
    <t>C3_04660C</t>
  </si>
  <si>
    <t>ARG11</t>
  </si>
  <si>
    <t>Putative ornithine transporter of the mitochondrial inner membrane; induced during the mating process</t>
  </si>
  <si>
    <t>YOR130C</t>
  </si>
  <si>
    <t>ORT1</t>
  </si>
  <si>
    <t>Ornithine transporter of the mitochondrial inner membrane; exports ornithine from mitochondria as part of arginine biosynthesis; functionally complemented by human ortholog, SLC25A15, which is associated with hyperammonaemia-hyperornithinaemia-homocitrullinuria (HHH) syndrome, but HHH-associated variants fail to complement</t>
  </si>
  <si>
    <t>YGL002W</t>
  </si>
  <si>
    <t>ERP6</t>
  </si>
  <si>
    <t>Member of the p24 family involved in ER to Golgi transport; similar to Emp24p and Erv25p; the authentic, non-tagged protein is detected in highly purified mitochondria in high-throughput studies; ERP6 has a paralog, ERP1, that arose from the whole genome duplication</t>
  </si>
  <si>
    <t>CAGL0K07337g</t>
  </si>
  <si>
    <t>Has domain(s) with predicted ion channel activity, role in ion transport and membrane localization</t>
  </si>
  <si>
    <t>CAGL0L13134g</t>
  </si>
  <si>
    <t>Ortholog(s) have sterol transporter activity, role in intracellular sterol transport and ER-mitochondrion membrane contact site, mitochondrion, nucleus-vacuole junction, vacuole-mitochondrion membrane contact site localization</t>
  </si>
  <si>
    <t>YLR072W</t>
  </si>
  <si>
    <t>LTC1</t>
  </si>
  <si>
    <t>Sterol transporter that transfers sterols between membranes; may regulate and coordinate formation of contact sites between organelles; localizes to ER-mitochondrial contact sites in a Tom70p- and Tom71p-dependent manner; mitochondrial localization requires GRAM domain; also localizes to ER-vacuole contact sites, in a Vac8p-dependent manner; has GRAM and StART-like (VASt) domains; one of six StART-like domain-containing proteins in yeast; conserved across eukaryotes</t>
  </si>
  <si>
    <t>CAGL0I09350g</t>
  </si>
  <si>
    <t>Ortholog(s) have sequence-specific DNA binding activity and role in budding cell bud growth, mitotic cell cycle, nucleocytoplasmic transport, ribosomal large subunit biogenesis</t>
  </si>
  <si>
    <t>C1_05060W</t>
  </si>
  <si>
    <t>REI1</t>
  </si>
  <si>
    <t>Putative cytoplasmic pre-60S factor; Hap43-induced; repressed by prostaglandins</t>
  </si>
  <si>
    <t>YBR267W</t>
  </si>
  <si>
    <t>Cytoplasmic pre-60S factor; required for the correct recycling of shuttling factors Alb1, Arx1 and Tif6 at the end of the ribosomal large subunit biogenesis; involved in bud growth in the mitotic signaling network</t>
  </si>
  <si>
    <t>CAGL0L08140g</t>
  </si>
  <si>
    <t>Ortholog(s) have role in fungal-type cell wall organization, intracellular protein transport, response to pH and cytosol, extrinsic component of membrane, fungal-type vacuole membrane, mitochondrion localization</t>
  </si>
  <si>
    <t>C1_06520C</t>
  </si>
  <si>
    <t>BPH1</t>
  </si>
  <si>
    <t>Ortholog of S. cerevisiae Bph1; a putative ortholog of human Chediak-Higashi syndrome protein and murine beige gene implicated in disease syndromes involving defective lysosomal trafficking; mutant is viable</t>
  </si>
  <si>
    <t>YCR032W</t>
  </si>
  <si>
    <t>Protein homologous to Chediak-Higashi syndrome and Beige proteins; both of which are implicated in disease syndromes in human and mouse, respectively, due to defective lysosomal trafficking; mutant phenotype and genetic interactions suggest a role in protein sorting</t>
  </si>
  <si>
    <t>CAGL0L13244g</t>
  </si>
  <si>
    <t>Ortholog(s) have glycoprotein binding activity, role in ER to Golgi vesicle-mediated transport and ER to Golgi transport vesicle, Golgi membrane, endoplasmic reticulum localization</t>
  </si>
  <si>
    <t>CR_07180W</t>
  </si>
  <si>
    <t>EMP46</t>
  </si>
  <si>
    <t>Protein similar to S. cerevisiae Emp46, an integral membrane component of ER-derived COPII-coated vesicles; functions in ER to Golgi transport; induced by alpha pheromone in SpiderM medium</t>
  </si>
  <si>
    <t>YLR080W</t>
  </si>
  <si>
    <t>Integral membrane component of ER-derived COPII-coated vesicles; functions in ER to Golgi transport; EMP46 has a paralog, EMP47, that arose from the whole genome duplication</t>
  </si>
  <si>
    <t>CAGL0J08118g</t>
  </si>
  <si>
    <t>Ortholog(s) have role in late endosome to vacuole transport via multivesicular body sorting pathway and Golgi apparatus, cytosol, endosome, nucleus localization</t>
  </si>
  <si>
    <t>C3_00540C</t>
  </si>
  <si>
    <t>IST1</t>
  </si>
  <si>
    <t>Protein with a positive role in the multivesicular body sorting pathway; rat catheter biofilm repressed</t>
  </si>
  <si>
    <t>YNL265C</t>
  </si>
  <si>
    <t>Protein with positive role in the multivesicular body sorting pathway; functions and forms a complex with Did2p; recruitment to endosomes is mediated by the Vps2p-Vps24p subcomplex of ESCRT-III; also interacts with Vps4p</t>
  </si>
  <si>
    <t>CAGL0G03927g</t>
  </si>
  <si>
    <t>TPO1_1</t>
  </si>
  <si>
    <t>Putative drug:H+ antiporter, involved in efflux of clotrimazole; required for resistance to clotrimazole and other drugs</t>
  </si>
  <si>
    <t>C7_01520W</t>
  </si>
  <si>
    <t>FLU1</t>
  </si>
  <si>
    <t>Multidrug efflux pump of the plasma membrane; MDR family member of the MFS (major facilitator superfamily) of transporters; involved in histatin 5 efflux; fungal-specific (no human/murine homolog)</t>
  </si>
  <si>
    <t>YLL028W</t>
  </si>
  <si>
    <t>TPO1</t>
  </si>
  <si>
    <t>Polyamine transporter of the major facilitator superfamily; member of the 12-spanner drug:H(+) antiporter DHA1 family; recognizes spermine, putrescine, and spermidine; catalyzes uptake of polyamines at alkaline pH and excretion at acidic pH; during oxidative stress exports spermine, spermidine from the cell, which controls timing of expression of stress-responsive genes; phosphorylation enhances activity and sorting to the plasma membrane</t>
  </si>
  <si>
    <t>CAGL0K06215g</t>
  </si>
  <si>
    <t>Ortholog(s) have snoRNA binding activity</t>
  </si>
  <si>
    <t>C1_10880W</t>
  </si>
  <si>
    <t>Putative U3 snoRNA-associated protein; Hap43-induced; transposon mutation affects filamentous growth; repressed by prostaglandins</t>
  </si>
  <si>
    <t>YDR449C</t>
  </si>
  <si>
    <t>UTP6</t>
  </si>
  <si>
    <t>snoRNA-binding rRNA-processing protein UTP6</t>
  </si>
  <si>
    <t>CAGL0K09284g</t>
  </si>
  <si>
    <t>Ortholog(s) have mRNA binding, snoRNA binding activity</t>
  </si>
  <si>
    <t>CR_00800C</t>
  </si>
  <si>
    <t>PWP2</t>
  </si>
  <si>
    <t>Putative 90S pre-ribosomal component; repressed in core stress response; repressed by prostaglandins; physically interacts with TAP-tagged Nop1; Hap43-induced</t>
  </si>
  <si>
    <t>YCR057C</t>
  </si>
  <si>
    <t>snoRNA-binding rRNA-processing protein PWP2|UTP1|YCR058C|YCR055C</t>
  </si>
  <si>
    <t>Conserved 90S pre-ribosomal component; essential for proper endonucleolytic cleavage of the 35 S rRNA precursor at A0, A1, and A2 sites; contains eight WD-repeats; PWP2 deletion leads to defects in cell cycle and bud morphogenesis</t>
  </si>
  <si>
    <t>CAGL0C01639g</t>
  </si>
  <si>
    <t>C7_03700C</t>
  </si>
  <si>
    <t>ENP1</t>
  </si>
  <si>
    <t>Protein required for pre-rRNA processing and 40S ribosomal subunit synthesis; associated with U3 and U14 snoRNAs; transposon mutation affects filamentous growth; repressed by prostaglandins; Spider biofilm induced</t>
  </si>
  <si>
    <t>YBR247C</t>
  </si>
  <si>
    <t>snoRNA-binding rRNA-processing protein ENP1|MEG1</t>
  </si>
  <si>
    <t>Protein associated with U3 and U14 snoRNAs; required for pre-rRNA processing and 40S ribosomal subunit synthesis; localized in the nucleus and concentrated in the nucleolus; human BYSL functionally complements the heat sensitivity of an enp1 ts mutant</t>
  </si>
  <si>
    <t>CAGL0A00935g</t>
  </si>
  <si>
    <t>Ortholog(s) have role in generation of catalytic spliceosome for first transesterification step, snoRNA splicing and U2-type spliceosomal complex localization</t>
  </si>
  <si>
    <t>C2_00280C</t>
  </si>
  <si>
    <t>Putative pre-mRNA-splicing factor; possibly an essential gene, disruptants not obtained by UAU1 method</t>
  </si>
  <si>
    <t>YLR323C</t>
  </si>
  <si>
    <t>CWC24</t>
  </si>
  <si>
    <t>U2-type spliceosomal complex subunit CWC24</t>
  </si>
  <si>
    <t>General splicing factor; required for stable U2 snRNP binding to primary transcripts; essential for the first step of splicing; component of the pre-catalytic spliceosome complex containing Cef1p; similar to S. pombe Cwf24p</t>
  </si>
  <si>
    <t>CAGL0C00737g</t>
  </si>
  <si>
    <t>C5_02550C</t>
  </si>
  <si>
    <t>UTP13</t>
  </si>
  <si>
    <t>YLR222C</t>
  </si>
  <si>
    <t>CAGL0D04884g</t>
  </si>
  <si>
    <t>Ortholog(s) have snoRNA binding activity, role in cellular response to drug and 90S preribosome, box C/D snoRNP complex, small-subunit processome localization</t>
  </si>
  <si>
    <t>CR_02710W</t>
  </si>
  <si>
    <t>RRP9</t>
  </si>
  <si>
    <t>Ribosomal protein; mutation confers resistance to 5-fluorocytosine (5-FC), 5-fluorouracil (5-FU), and tubercidin (7-deazaadenosine); physically interacts with TAP-tagged Nop1; Hap43-induced; Spider biofilm induced</t>
  </si>
  <si>
    <t>YPR137W</t>
  </si>
  <si>
    <t>Protein involved in pre-rRNA processing; associated with U3 snRNP; component of small ribosomal subunit (SSU) processosome; ortholog of the human U3-55k protein</t>
  </si>
  <si>
    <t>CAGL0H02057g</t>
  </si>
  <si>
    <t>Ortholog(s) have box H/ACA snoRNA binding activity, role in cellular response to drug, snRNA pseudouridine synthesis and box H/ACA snoRNP complex localization</t>
  </si>
  <si>
    <t>C1_11550W</t>
  </si>
  <si>
    <t>GAR1</t>
  </si>
  <si>
    <t>Putative H/ACA snoRNP pseudouridylase complex protein; mutation confers hypersensitivity to tubercidin (7-deazaadenosine); macrophage/pseudohyphal-induced; Spider biofilm repressed</t>
  </si>
  <si>
    <t>YHR089C</t>
  </si>
  <si>
    <t>H/ACA snoRNP pseudouridylase subunit GAR1</t>
  </si>
  <si>
    <t>Protein component of the H/ACA snoRNP pseudouridylase complex; involved in the modification and cleavage of the 18S pre-rRNA</t>
  </si>
  <si>
    <t>CAGL0E05456g</t>
  </si>
  <si>
    <t>Ortholog(s) have role in ascospore formation, positive regulation of transcription from RNA polymerase II promoter</t>
  </si>
  <si>
    <t>C2_09880C</t>
  </si>
  <si>
    <t>Putative protein of unknown function; Plc1-regulated; transcript induced by Mnl1 under weak acid stress; flow model, rat catheter, Spider biofilm induced</t>
  </si>
  <si>
    <t>YOR338W</t>
  </si>
  <si>
    <t>Putative protein of unknown function; YOR338W transcription is regulated by Azf1p and its transcript is a specific target of the G protein effector Scp160p; identified as being required for sporulation in a high-throughput mutant screen; YOR338W has a paralog, FUN19, that arose from the whole genome duplication</t>
  </si>
  <si>
    <t>CAGL0I02354g</t>
  </si>
  <si>
    <t>Ortholog(s) have ATP-dependent RNA helicase activity</t>
  </si>
  <si>
    <t>CR_05630W</t>
  </si>
  <si>
    <t>DBP8</t>
  </si>
  <si>
    <t>Protein similar to S. cerevisiae Dbp8p, an ATP-dependent helicase involved in rRNA processing; oxidative stress-repressed via Cap1p; flucytosine repressed; likely to be essential for growth, based on insertional mutagenesis</t>
  </si>
  <si>
    <t>YHR169W</t>
  </si>
  <si>
    <t>ATP-dependent RNA helicase DBP8</t>
  </si>
  <si>
    <t>ATPase, putative RNA helicase of the DEAD-box family; component of 90S preribosome complex involved in production of 18S rRNA and assembly of 40S small ribosomal subunit; ATPase activity stimulated by association with Esf2p</t>
  </si>
  <si>
    <t>CAGL0L03846g</t>
  </si>
  <si>
    <t>CR_02530W</t>
  </si>
  <si>
    <t>DBP2</t>
  </si>
  <si>
    <t>Putative DEAD-box family ATP-dependent RNA helicase; flucytosine induced; repressed in core stress response</t>
  </si>
  <si>
    <t>YNL112W</t>
  </si>
  <si>
    <t>DEAD-box ATP-dependent RNA helicase DBP2</t>
  </si>
  <si>
    <t>ATP-dependent RNA helicase of the DEAD-box protein family; has strong preference for dsRNA; interacts with YRA1; required for assembly of Yra1p, Nab2p and Mex67p onto mRNA and formation of nuclear mRNP; involved in mRNA decay and rRNA processing; may be involved in suppression of transcription from cryptic initiation sites</t>
  </si>
  <si>
    <t>C6_01890C</t>
  </si>
  <si>
    <t>Putative DEAD-box helicase; Hap43-induced; Spider biofilm induced</t>
  </si>
  <si>
    <t>YLR276C</t>
  </si>
  <si>
    <t>DBP9</t>
  </si>
  <si>
    <t>ATP-dependent DNA/RNA helicase</t>
  </si>
  <si>
    <t>DEAD-box protein required for 27S rRNA processing; exhibits DNA, RNA and DNA/RNA helicase activities; ATPase activity shows preference for DNA over RNA; DNA helicase activity abolished by mutation in RNA-binding domain</t>
  </si>
  <si>
    <t>C5_04750C</t>
  </si>
  <si>
    <t>HAS1</t>
  </si>
  <si>
    <t>Functional homolog of S. cerevisiae Has1p, which is a nucleolar protein of the DEAD-box ATP-dependent RNA helicase family that is involved in biogenesis of the ribosome, particularly the small (40S) subunit; caspofungin-downregulated</t>
  </si>
  <si>
    <t>YMR290C</t>
  </si>
  <si>
    <t>ATP-dependent RNA helicase HAS1</t>
  </si>
  <si>
    <t>ATP-dependent RNA helicase; involved in the biogenesis of 40S and 60S ribosome subunits; localizes to both the nuclear periphery and nucleolus; highly enriched in nuclear pore complex fractions; constituent of 66S pre-ribosomal particles</t>
  </si>
  <si>
    <t>CAGL0E02695g</t>
  </si>
  <si>
    <t>LIG4</t>
  </si>
  <si>
    <t>DNA ligase IV; mutants show increased efficiency of gene targeting</t>
  </si>
  <si>
    <t>C2_03030W</t>
  </si>
  <si>
    <t>DNA ligase; mRNA detected in yeast-form and pseudohyphal cells, induced upon hyphal induction; suppresses S. cerevisiae ime1-1 mutant IME2 transcription defect; required for wild-type filamentous growth and wild-type pathogenesis</t>
  </si>
  <si>
    <t>YOR005C</t>
  </si>
  <si>
    <t>DNL4</t>
  </si>
  <si>
    <t>DNA ligase (ATP) DNL4|LIG4</t>
  </si>
  <si>
    <t>DNA ligase required for nonhomologous end-joining (NHEJ); forms stable heterodimer with required cofactor Lif1p, interacts with Nej1p; involved in meiosis, not essential for vegetative growth; mutations in human ortholog lead to ligase IV syndrome and Dubowitz syndrome</t>
  </si>
  <si>
    <t>CAGL0H06413g</t>
  </si>
  <si>
    <t>SSR1</t>
  </si>
  <si>
    <t>Putative GPI-linked cell wall protein</t>
  </si>
  <si>
    <t>C7_00860W</t>
  </si>
  <si>
    <t>Beta-glucan associated ser/thr rich cell-wall protein with a role in cell wall structure; GPI anchor; similar mRNA abundance in yeast-form and germ tubes; detected at germ tube plasma membrane; repressed in cells treated with Congo Red</t>
  </si>
  <si>
    <t>YLR390W-A</t>
  </si>
  <si>
    <t>CCW14</t>
  </si>
  <si>
    <t>ICWP|YLR391W|SSR1|YLR391W-A</t>
  </si>
  <si>
    <t>Covalently linked cell wall glycoprotein; present in the inner layer of the cell wall</t>
  </si>
  <si>
    <t>CAGL0E05676g</t>
  </si>
  <si>
    <t>Ortholog(s) have role in wybutosine biosynthetic process and endoplasmic reticulum localization</t>
  </si>
  <si>
    <t>C6_02290C</t>
  </si>
  <si>
    <t>Putative flavodoxin; similar to S. cerevisiae Tyw1, an iron-sulfur protein required for synthesis of wybutosine modified tRNA; predicted Kex2p substrate; Spider biofilm induced</t>
  </si>
  <si>
    <t>YPL207W</t>
  </si>
  <si>
    <t>TYW1</t>
  </si>
  <si>
    <t>putative tRNA 4-demethylwyosine synthase</t>
  </si>
  <si>
    <t>Iron-sulfer protein required for synthesis of Wybutosine modified tRNA; Wybutosine is a modified guanosine found at the 3'-position adjacent to the anticodon of phenylalanine tRNA which supports reading frame maintenance by stabilizing codon-anticodon interactions; induction by Yap5p in response to iron provides protection from high iron toxicity; overexpression results in increased cellular iron</t>
  </si>
  <si>
    <t>CAGL0D03960g</t>
  </si>
  <si>
    <t>Ortholog(s) have role in lipid homeostasis, mRNA export from nucleus, nuclear envelope organization and endoplasmic reticulum, integral component of membrane, nuclear envelope localization</t>
  </si>
  <si>
    <t>CR_03930C</t>
  </si>
  <si>
    <t>YHR036W</t>
  </si>
  <si>
    <t>BRL1</t>
  </si>
  <si>
    <t>Essential nuclear envelope/ER integral membrane protein; interacts and functions with Apq12p and Brr6p in lipid homeostasis; mutants are defective in nuclear pore complex biogenesis, mRNA nuclear export and are sensitive to sterol biosynthesis inhibitors and membrane fluidizing agents; identified as a dosage suppressor of a temperature sensitive mutation in the major karyopherin, CRM1; homologous to Brr6p</t>
  </si>
  <si>
    <t>CAGL0G02783g</t>
  </si>
  <si>
    <t>Ortholog(s) have unfolded protein binding activity, role in box H/ACA snoRNP assembly and cytosol, nucleoplasm localization</t>
  </si>
  <si>
    <t>C2_05830C</t>
  </si>
  <si>
    <t>Putative chaperone protein; role in the assembly of box H/ACA snoRNPs and thus for pre-rRNA processing; Spider biofilm induced</t>
  </si>
  <si>
    <t>YIL104C</t>
  </si>
  <si>
    <t>SHQ1</t>
  </si>
  <si>
    <t>Hsp90 cochaperone SHQ1</t>
  </si>
  <si>
    <t>Chaperone protein; required for the assembly of box H/ACA snoRNPs and thus for pre-rRNA processing; functions as an RNA mimic; forms a complex with Naf1p and interacts with H/ACA snoRNP components Nhp2p and Cbf5p; homology with known Hsp90p cochaperones; relocalizes to the cytosol in response to hypoxia</t>
  </si>
  <si>
    <t>CAGL0D03740g</t>
  </si>
  <si>
    <t>Ortholog(s) have RNA binding, ribonuclease MRP activity, ribonuclease P activity</t>
  </si>
  <si>
    <t>C1_03800W</t>
  </si>
  <si>
    <t>RPP1</t>
  </si>
  <si>
    <t>Putative ortholog of S. cerevisiae Rpp1; subunit of both RNase MRP and nuclear RNase P; rat catheter and Spider biofilm induced</t>
  </si>
  <si>
    <t>YHR062C</t>
  </si>
  <si>
    <t>RNA-binding RNA processing protein RPP1</t>
  </si>
  <si>
    <t>Subunit of both RNase MRP and nuclear RNase P; RNase MRP cleaves pre-rRNA, while nuclear RNase P cleaves tRNA precursors to generate mature 5' ends and facilitates turnover of nuclear RNAs; relocalizes to the cytosol in response to hypoxia</t>
  </si>
  <si>
    <t>CAGL0D00220g</t>
  </si>
  <si>
    <t>Ortholog(s) have role in ribosomal large subunit export from nucleus and nucleolus, preribosome, large subunit precursor localization</t>
  </si>
  <si>
    <t>C4_04100C</t>
  </si>
  <si>
    <t>ECM1</t>
  </si>
  <si>
    <t>Putative pre-ribosomal factor; decreased mRNA abundance observed in cyr1 homozygous mutant hyphae; induced by heavy metal (cadmium) stress; Hog1p regulated</t>
  </si>
  <si>
    <t>YAL059W</t>
  </si>
  <si>
    <t>Pre-ribosomal factor involved in 60S ribosomal protein subunit export; associates with the pre-60S particle; shuttles between the nucleus and cytoplasm</t>
  </si>
  <si>
    <t>CAGL0K09922g</t>
  </si>
  <si>
    <t>Ortholog(s) have RNA binding, flap-structured DNA binding activity, role in nuclear-transcribed mRNA poly(A) tail shortening, positive regulation of endodeoxyribonuclease activity and P-body, cytosol, nucleus localization</t>
  </si>
  <si>
    <t>C1_02850W</t>
  </si>
  <si>
    <t>YOR359W</t>
  </si>
  <si>
    <t>VTS1</t>
  </si>
  <si>
    <t>Flap-structured DNA-binding and RNA-binding protein; stimulates deadenylation-dependent mRNA degradation mediated by the CCR4-NOT deadenylase complex; member of the Smaug (Smg) family of post-transcriptional regulators which bind RNA through a conserved sterile alpha motif (SAM) domain that interacts with Smg recognition element (SREs) containing transcripts; stimulates Dna2p endonuclease activity</t>
  </si>
  <si>
    <t>CAGL0F00561g</t>
  </si>
  <si>
    <t>Ortholog(s) have RNA polymerase I activity, RNA polymerase II sequence-specific DNA binding transcription factor binding activity</t>
  </si>
  <si>
    <t>C2_07300C</t>
  </si>
  <si>
    <t>RPA12</t>
  </si>
  <si>
    <t>Putative DNA-directed RNA polymerase I; induced upon adherence to polystyrene</t>
  </si>
  <si>
    <t>YJR063W</t>
  </si>
  <si>
    <t>DNA-directed RNA polymerase I core subunit RPA12|A12.2|RRN4</t>
  </si>
  <si>
    <t>RNA polymerase I subunit A12.2; contains two zinc binding domains, and the N terminal domain is responsible for anchoring to the RNA pol I complex; physically interacts with transcriptional activator Msn4p, to regulate transcription of AYR1, a gene involved in lipid metabolism</t>
  </si>
  <si>
    <t>CAGL0L08756g</t>
  </si>
  <si>
    <t>Ortholog(s) have mRNA binding activity and 90S preribosome, cytoplasm, mitotic spindle pole body, nucleolus localization</t>
  </si>
  <si>
    <t>C7_01030C</t>
  </si>
  <si>
    <t>YPL012W</t>
  </si>
  <si>
    <t>RRP12</t>
  </si>
  <si>
    <t>mRNA-binding protein RRP12</t>
  </si>
  <si>
    <t>Protein required for export of the ribosomal subunits; associates with the RNA components of the pre-ribosomes; has a role in nuclear import in association with Pse1p; also plays a role in the cell cycle and the DNA damage response; contains HEAT-repeats</t>
  </si>
  <si>
    <t>CAGL0L04114g</t>
  </si>
  <si>
    <t>Ortholog(s) have RNA binding activity, role in box H/ACA snoRNP assembly and nucleoplasm localization</t>
  </si>
  <si>
    <t>CR_04110W</t>
  </si>
  <si>
    <t>Putative RNA-binding protein; role in assembly of box H/ACA snoRNPs and thus pre-rRNA processing; Spider biofilm induced</t>
  </si>
  <si>
    <t>YNL124W</t>
  </si>
  <si>
    <t>NAF1</t>
  </si>
  <si>
    <t>RNA-binding snoRNP assembly protein</t>
  </si>
  <si>
    <t>RNA-binding protein required for the assembly of box H/ACA snoRNPs; thus required for pre-rRNA processing; forms a complex with Shq1p and interacts with H/ACA snoRNP components Nhp2p and Cbf5p; similar to Gar1p</t>
  </si>
  <si>
    <t>CAGL0C03113g</t>
  </si>
  <si>
    <t>Ortholog(s) have RNA 7-methylguanosine cap binding, exoribonuclease activator activity, m7G(5')pppN diphosphatase activity</t>
  </si>
  <si>
    <t>C7_01190W</t>
  </si>
  <si>
    <t>YLR270W</t>
  </si>
  <si>
    <t>DCS1</t>
  </si>
  <si>
    <t>5'-(N(7)-methyl 5'-triphosphoguanosine)-(mRNA) diphosphatase|DcpS</t>
  </si>
  <si>
    <t>Non-essential hydrolase involved in mRNA decapping; activates Xrn1p; may function in a feedback mechanism to regulate deadenylation, contains pyrophosphatase activity and a HIT (histidine triad) motif; acts as inhibitor of neutral trehalase Nth1p; required for growth on glycerol medium; protein abundance increases in response to DNA replication stress; DCS1 has a paralog, DCS2, that arose from the whole genome duplication</t>
  </si>
  <si>
    <t>CAGL0A02772g</t>
  </si>
  <si>
    <t>Ortholog(s) have second spliceosomal transesterification activity and role in generation of catalytic spliceosome for second transesterification step, mRNA 3'-splice site recognition, mRNA branch site recognition</t>
  </si>
  <si>
    <t>C1_12750C</t>
  </si>
  <si>
    <t>Pre-mRNA splicing factor; important for catalytic step II of pre-mRNA splicing; possible role in cell cycle progression; Spider biofilm induced</t>
  </si>
  <si>
    <t>YDR364C</t>
  </si>
  <si>
    <t>CDC40</t>
  </si>
  <si>
    <t>SLU4|SLT15|PRP17</t>
  </si>
  <si>
    <t>Pre-mRNA splicing factor; important for catalytic step II of pre-mRNA splicing and plays a role in cell cycle progression, particularly at the G1/S phase transition; required for DNA synthesis during mitosis and meiosis; has WD repeats; thermosensitivity of the cdc40 null mutant is functionally complemented by a chimeric construct containing the N-terminal 156 amino acids of yeast Cdc40p fused to the C-terminal two thirds (297 amino acids) of human CDC40</t>
  </si>
  <si>
    <t>CAGL0A04675g</t>
  </si>
  <si>
    <t>Ortholog(s) have protein tag activity</t>
  </si>
  <si>
    <t>C1_05700W</t>
  </si>
  <si>
    <t>AUT7</t>
  </si>
  <si>
    <t>Putative autophagosome protein; macrophage/pseudohyphal-repressed; alternatively spliced intron in 5' UTR; Spider biofilm induced</t>
  </si>
  <si>
    <t>YBL078C</t>
  </si>
  <si>
    <t>ATG8</t>
  </si>
  <si>
    <t>ubiquitin-like protein ATG8|AUT7|CVT5|APG8</t>
  </si>
  <si>
    <t>Component of autophagosomes and Cvt vesicles; regulator of Atg1p, targets it to autophagosomes; binds the Atg1p-Atg13p complex, triggering its vacuolar degradation; unique ubiquitin-like protein whose conjugation target is lipid phosphatidylethanolamine (PE); Atg8p-PE is anchored to membranes, is involved in phagophore expansion, and may mediate membrane fusion during autophagosome formation; deconjugation of Atg8p-PE is required for efficient autophagosome biogenesis</t>
  </si>
  <si>
    <t>CAGL0J06820g</t>
  </si>
  <si>
    <t>Ortholog(s) have endoribonuclease activity, role in RNA catabolic process, apoptotic process, cell morphogenesis and cytosol, extracellular region, fungal-type vacuole localization</t>
  </si>
  <si>
    <t>C5_04400W</t>
  </si>
  <si>
    <t>RNY11</t>
  </si>
  <si>
    <t>YPL123C</t>
  </si>
  <si>
    <t>RNY1</t>
  </si>
  <si>
    <t>ribonuclease T2</t>
  </si>
  <si>
    <t>Vacuolar RNase of the T(2) family; relocalizes to the cytosol where it cleaves tRNAs upon oxidative or stationary phase stress; required for tRNA-specific translational pausing suring oxidative stress; promotes apoptosis under stress conditions and this function is independent of Rny1p catalytic activity</t>
  </si>
  <si>
    <t>CAGL0B01463g</t>
  </si>
  <si>
    <t>Ortholog(s) have RNA binding, manganese ion binding activity</t>
  </si>
  <si>
    <t>C1_01160C</t>
  </si>
  <si>
    <t>Exosome non-catalytic core component; involved in 3'-5' RNA processing and degradation in the nucleus and cytoplasm; Spider biofilm induced</t>
  </si>
  <si>
    <t>YOL142W</t>
  </si>
  <si>
    <t>RRP40</t>
  </si>
  <si>
    <t>exosome non-catalytic core subunit RRP40|MTR14</t>
  </si>
  <si>
    <t>Exosome non-catalytic core component; involved in 3'-5' RNA processing and degradation in both the nucleus and the cytoplasm; predicted to contain both S1 and KH RNA binding domains; mutations in the human homolog, EXOSC3, cause pontocerebellar hypoplasia with motor neuron degeneration</t>
  </si>
  <si>
    <t>CAGL0I06644g</t>
  </si>
  <si>
    <t>YER150W</t>
  </si>
  <si>
    <t>SPI1</t>
  </si>
  <si>
    <t>GPI-anchored cell wall protein involved in weak acid resistance; basal expression requires Msn2p/Msn4p; expression is induced under conditions of stress and during the diauxic shift; SPI1 has a paralog, SED1, that arose from the whole genome duplication</t>
  </si>
  <si>
    <t>CAGL0L05434g</t>
  </si>
  <si>
    <t>SUN4</t>
  </si>
  <si>
    <t>Ortholog(s) have role in fungal-type cell wall organization or biogenesis, mitochondrion organization and fungal-type cell wall, fungal-type vacuole localization</t>
  </si>
  <si>
    <t>YJL116C</t>
  </si>
  <si>
    <t>NCA3</t>
  </si>
  <si>
    <t>SUN family protein NCA3</t>
  </si>
  <si>
    <t>Protein involved in mitochondrion organization; functions with Nca2p to regulate mitochondrial expression of subunits 6 (Atp6p) and 8 (Atp8p) of the Fo-F1 ATP synthase; SWAT-GFP, seamless-GFP and mCherry fusion proteins localize to the vacuole; member of the SUN family; expression induced in cells treated with the mycotoxin patulin; NCA3 has a paralog, UTH1, that arose from the whole genome duplication</t>
  </si>
  <si>
    <t>CAGL0J11242g</t>
  </si>
  <si>
    <t>Ortholog(s) have GTP binding, GTPase activity and role in filamentous growth of a population of unicellular organisms, fungal-type cell wall organization</t>
  </si>
  <si>
    <t>C1_06730W</t>
  </si>
  <si>
    <t>RAC1</t>
  </si>
  <si>
    <t>G-protein of RAC subfamily; required for embedded filamentous growth, not for serum-induced hyphal growth; dynamic localization at plasma membrane and nucleus; similar to, but not interchangeable with, Cdc42p; lacks S. cerevisiae homolog</t>
  </si>
  <si>
    <t>YNL180C</t>
  </si>
  <si>
    <t>RHO5</t>
  </si>
  <si>
    <t>Rho family GTPase RHO5|YNS0</t>
  </si>
  <si>
    <t>Non-essential small GTPase of the Rho/Rac family of Ras-like proteins; RAC1 ortholog; regulated by phosphorylation and ubiquitination; likely involved in protein kinase C (Pkc1p)-dependent signal transduction pathway that controls cell integrity</t>
  </si>
  <si>
    <t>CAGL0H10120g</t>
  </si>
  <si>
    <t>Ortholog(s) have glucan endo-1,6-beta-glucosidase activity and role in fungal-type cell wall beta-glucan metabolic process, fungal-type cell wall disassembly involved in conjugation with cellular fusion</t>
  </si>
  <si>
    <t>C1_14060W</t>
  </si>
  <si>
    <t>Glucan 1,3-beta-glucosidase; regulated by Nrg1, Tup1 and possibly Tac1; induced by NO and during cell wall regeneration; stationary phase enriched; possibly essential (UAU1 method); F-12/CO2 early biofilm induced; flow biofilm repressed</t>
  </si>
  <si>
    <t>YBR056W</t>
  </si>
  <si>
    <t>17-beta-hydroxysteroid dehydrogenase-like protein</t>
  </si>
  <si>
    <t>Putative glycoside hydrolase of the mitochondrial intermembrane space</t>
  </si>
  <si>
    <t>CAGL0F04895g</t>
  </si>
  <si>
    <t>Ortholog(s) have glycogen phosphorylase activity, role in glycogen catabolic process, response to heat and cell surface, cytoplasm, hyphal cell wall localization</t>
  </si>
  <si>
    <t>C7_00930W</t>
  </si>
  <si>
    <t>GPH1</t>
  </si>
  <si>
    <t>Putative glycogen phosphorylase; role in glycogen metabolism; regulated by Ssk1, Mig1, Tup1, Hap43; fluconazole-induced; localizes to cell surface of hyphae, not yeast; stationary phase enriched protein; Spider biofilm induced</t>
  </si>
  <si>
    <t>YPR160W</t>
  </si>
  <si>
    <t>glycogen phosphorylase</t>
  </si>
  <si>
    <t>Glycogen phosphorylase required for the mobilization of glycogen; non-essential; regulated by cyclic AMP-mediated phosphorylation; phosphorylation by Cdc28p may coordinately regulate carbohydrate metabolism and the cell cycle; expression is regulated by stress-response elements and by the HOG MAP kinase pathway</t>
  </si>
  <si>
    <t>CAGL0M05599g</t>
  </si>
  <si>
    <t>Ortholog(s) have cell surface, endoplasmic reticulum, extracellular region, fungal-type vacuole, hyphal cell wall localization</t>
  </si>
  <si>
    <t>C3_01550C</t>
  </si>
  <si>
    <t>TOS1</t>
  </si>
  <si>
    <t>Protein similar to alpha agglutinin anchor subunit; secreted; exogenously expressed protein is a substrate for Kex2 processing in vitro; fluconazole-induced; induced by alpha pheromone in SpiderM medium; Hap43-induced</t>
  </si>
  <si>
    <t>YBR162C</t>
  </si>
  <si>
    <t>Covalently-bound cell wall protein of unknown function; identified as a cell cycle regulated SBF target gene; deletion mutants are highly resistant to treatment with beta-1,3-glucanase; has sequence similarity to YJL171C</t>
  </si>
  <si>
    <t>CAGL0K05247g</t>
  </si>
  <si>
    <t>Ortholog(s) have ubiquitin protein ligase binding activity, role in fungal-type cell wall organization, regulation of transcription from RNA polymerase II promoter and cytosol, nucleus localization</t>
  </si>
  <si>
    <t>YPR030W</t>
  </si>
  <si>
    <t>CSR2</t>
  </si>
  <si>
    <t>ART8|MRG19</t>
  </si>
  <si>
    <t>Nuclear ubiquitin protein ligase binding protein; may regulate utilization of nonfermentable carbon sources and endocytosis of plasma membrane proteins; overproduction suppresses chs5 spa2 lethality at high temp; ubiquitinated by Rsp5p, deubiquitinated by Ubp2p; CSR2 has a paralog, ECM21, that arose from the whole genome duplication</t>
  </si>
  <si>
    <t>CAGL0M11660g</t>
  </si>
  <si>
    <t>Has domain(s) with predicted hydrolase activity</t>
  </si>
  <si>
    <t>CAGL0B01397g</t>
  </si>
  <si>
    <t>NOP8</t>
  </si>
  <si>
    <t>Putative nucleolar protein required for ribosome biogenesis; gene is downregulated in azole-resistant strain</t>
  </si>
  <si>
    <t>C6_04330W</t>
  </si>
  <si>
    <t>Ortholog of S. cereviiae Nop8; has a role in ribosomal large subunit biogenesis; rat catheter and Spider biofilm induced</t>
  </si>
  <si>
    <t>YOL144W</t>
  </si>
  <si>
    <t>Nucleolar protein required for 60S ribosomal subunit biogenesis</t>
  </si>
  <si>
    <t>CAGL0L06314g</t>
  </si>
  <si>
    <t>Ortholog(s) have role in ribosomal large subunit export from nucleus and cytosol, cytosolic large ribosomal subunit, nuclear envelope, nucleolus, nucleoplasm, preribosome, large subunit precursor localization</t>
  </si>
  <si>
    <t>C1_03230C</t>
  </si>
  <si>
    <t>ARX1</t>
  </si>
  <si>
    <t>Putative ribosomal large subunit biogenesis protein; repressed in core stress response; repressed by prostaglandins</t>
  </si>
  <si>
    <t>YDR101C</t>
  </si>
  <si>
    <t>putative hydrolase</t>
  </si>
  <si>
    <t>Nuclear export factor for the ribosomal pre-60S subunit; shuttling factor which directly binds FG rich nucleoporins and facilities translocation through the nuclear pore complex; interacts directly with Alb1p; responsible for Tif6p recycling defects in the absence of Rei1; associated with the ribosomal export complex</t>
  </si>
  <si>
    <t>CAGL0H02189g</t>
  </si>
  <si>
    <t>Ortholog(s) have role in ribosomal small subunit biogenesis and nucleolus, ribosome localization</t>
  </si>
  <si>
    <t>CR_01710W</t>
  </si>
  <si>
    <t>Putative nucleolar protein; implicated in ribosome biogenesis; rat catheter biofilm repressed</t>
  </si>
  <si>
    <t>YMR269W</t>
  </si>
  <si>
    <t>TMA23</t>
  </si>
  <si>
    <t>YMR268W-A</t>
  </si>
  <si>
    <t>Nucleolar protein implicated in ribosome biogenesis; deletion extends chronological lifespan</t>
  </si>
  <si>
    <t>CAGL0L05500g</t>
  </si>
  <si>
    <t>Ortholog(s) have role in ribosomal large subunit biogenesis and cytoplasm, nucleus, ribosome localization</t>
  </si>
  <si>
    <t>C7_00160C</t>
  </si>
  <si>
    <t>YJL122W</t>
  </si>
  <si>
    <t>ALB1</t>
  </si>
  <si>
    <t>Shuttling pre-60S factor; involved in the biogenesis of ribosomal large subunit; interacts directly with Arx1p; responsible for Tif6p recycling defects in absence of Rei1p</t>
  </si>
  <si>
    <t>CAGL0J00957g</t>
  </si>
  <si>
    <t>Ortholog(s) have ATPase activator activity, role in assembly of large subunit precursor of preribosome, cellular response to drug, ribosomal large subunit biogenesis and nucleolus, preribosome, large subunit precursor localization</t>
  </si>
  <si>
    <t>C4_00510C</t>
  </si>
  <si>
    <t>RLP24</t>
  </si>
  <si>
    <t>Putative ribosomal protein; Hap43-induced; essential gene; heterozygous mutation confers hypersensitivity to 5-fluorocytosine (5-FC), 5-fluorouracil (5-FU), and tubercidin (7-deazaadenosine); Spider biofilm induced</t>
  </si>
  <si>
    <t>YLR009W</t>
  </si>
  <si>
    <t>ATPase-activating ribosome biosynthesis protein</t>
  </si>
  <si>
    <t>Essential protein required for ribosomal large subunit biogenesis; associated with pre-60S ribosomal subunits; stimulates the ATPase activity of Afg2p, which is required for release of Rlp24p from the pre-60S particle; has similarity to Rpl24Ap and Rpl24Bp</t>
  </si>
  <si>
    <t>CAGL0C03369g</t>
  </si>
  <si>
    <t>Ortholog(s) have role in ribosomal large subunit export from nucleus and mitotic spindle, mitotic spindle pole body, nucleolus, nucleoplasm, preribosome, large subunit precursor localization</t>
  </si>
  <si>
    <t>C6_03640W</t>
  </si>
  <si>
    <t>NOG2</t>
  </si>
  <si>
    <t>Putative nucleolar GTPase; repressed by prostaglandins; Hap43-induced, rat catheter and Spider biofilm induced</t>
  </si>
  <si>
    <t>YNR053C</t>
  </si>
  <si>
    <t>putative GTPase NOG2|NUG2</t>
  </si>
  <si>
    <t>Putative GTPase; associates with pre-60S ribosomal subunits in the nucleolus and is required for their nuclear export and maturation; recruited by ribosomal proteins L17, L35, and L37 to assembling ribosomes after 27SB pre-rRNA is generated, immediately preceding removal of ITS2</t>
  </si>
  <si>
    <t>CAGL0J03476g</t>
  </si>
  <si>
    <t>Ortholog(s) have role in cellular response to drug, ribosomal large subunit assembly and nucleolus, ribosome localization</t>
  </si>
  <si>
    <t>C4_05010W</t>
  </si>
  <si>
    <t>Protein with a predicted role in ribosome biogenesis; mutation confers hypersensitivity to 5-fluorocytosine (5-FC), 5-fluorouracil (5-FU); repressed in core stress response; repressed by prostaglandins; Hap43-induced</t>
  </si>
  <si>
    <t>YCR072C</t>
  </si>
  <si>
    <t>RSA4</t>
  </si>
  <si>
    <t>WD-repeat protein involved in ribosome biogenesis; may interact with ribosomes; required for maturation and efficient intra-nuclear transport or pre-60S ribosomal subunits, localizes to the nucleolus</t>
  </si>
  <si>
    <t>CAGL0I02376g</t>
  </si>
  <si>
    <t>Has domain(s) with predicted role in ribosomal small subunit biogenesis and 90S preribosome localization</t>
  </si>
  <si>
    <t>CAGL0J00473g</t>
  </si>
  <si>
    <t>Ortholog(s) have proteasome binding, protein binding, bridging activity, role in protein catabolic process and nucleolus, preribosome, large subunit precursor, proteasome complex localization</t>
  </si>
  <si>
    <t>C6_01170W</t>
  </si>
  <si>
    <t>CIC1</t>
  </si>
  <si>
    <t>Putative proteasome-interacting protein; rat catheter biofilm induced</t>
  </si>
  <si>
    <t>YHR052W</t>
  </si>
  <si>
    <t>NSA3</t>
  </si>
  <si>
    <t>Essential protein that interacts with proteasome components; has a potential role in proteasome substrate specificity; also copurifies with 66S pre-ribosomal particles</t>
  </si>
  <si>
    <t>CAGL0K09042g</t>
  </si>
  <si>
    <t>Ortholog(s) have nucleus, ribosome localization</t>
  </si>
  <si>
    <t>C1_09330W</t>
  </si>
  <si>
    <t>Putative ribosome-associated protein; ortholog of S. cerevisiae Tma16; Hap43-induced gene; Spider biofilm induced</t>
  </si>
  <si>
    <t>YOR252W</t>
  </si>
  <si>
    <t>TMA16</t>
  </si>
  <si>
    <t>RBF17</t>
  </si>
  <si>
    <t>Protein of unknown function that associates with ribosomes</t>
  </si>
  <si>
    <t>CAGL0J11154g</t>
  </si>
  <si>
    <t>Ortholog(s) have nucleolus, preribosome localization</t>
  </si>
  <si>
    <t>C3_07300W</t>
  </si>
  <si>
    <t>NOP13</t>
  </si>
  <si>
    <t>Ortholog of S. cerevisiae Nop13; a nucleolar protein found in preribosomal complexes; Hap43-induced gene; rat catheter biofilm induced</t>
  </si>
  <si>
    <t>YNL175C</t>
  </si>
  <si>
    <t>Nucleolar protein found in preribosomal complexes; contains an RNA recognition motif (RRM); relative distribution to the nucleolus increases upon DNA replication stress</t>
  </si>
  <si>
    <t>CAGL0K03575g</t>
  </si>
  <si>
    <t>Ortholog(s) have cytoplasm, nucleus, ribosome localization</t>
  </si>
  <si>
    <t>C1_03270W</t>
  </si>
  <si>
    <t>Putative protein of unknown function; Hap43-repressed gene; Spider biofilm induced</t>
  </si>
  <si>
    <t>YMR114C</t>
  </si>
  <si>
    <t>putative peptide hydrolase</t>
  </si>
  <si>
    <t>Protein of unknown function; may interact with ribosomes, based on co-purification experiments; green fluorescent protein (GFP)-fusion protein localizes to the nucleus and cytoplasm; YMR114C is not an essential gene</t>
  </si>
  <si>
    <t>CAGL0K04719g</t>
  </si>
  <si>
    <t>Ortholog(s) have mitochondrion, ribosome localization</t>
  </si>
  <si>
    <t>C3_05710W</t>
  </si>
  <si>
    <t>RCT1</t>
  </si>
  <si>
    <t>Fluconazole-induced protein; Ras1, Cyr1 repressed and Efg1 induced; regulated by Nrg1, Tup1, Tbf1, Ssn6; induced in oralpharyngeal candidasis; rat catheter biofilm repressed</t>
  </si>
  <si>
    <t>YNL208W</t>
  </si>
  <si>
    <t>Protein of unknown function; may interact with ribosomes, based on co-purification experiments; authentic, non-tagged protein is detected in purified mitochondria in high-throughput studies; potential orthologs found in other fungi</t>
  </si>
  <si>
    <t>CAGL0D01265g</t>
  </si>
  <si>
    <t>MT-I</t>
  </si>
  <si>
    <t>Copper-binding metallothionein, involved in sequestration of metal ions; inducible by copper and silver; gene used for molecular typing of C. glabrata strain isolates</t>
  </si>
  <si>
    <t>CAGL0H04279g</t>
  </si>
  <si>
    <t>MT-IIB</t>
  </si>
  <si>
    <t>Copper-binding metallothionein, involved in sequestration of metal ions; inducible by copper and silver; present in multiple (3-9) tandemly arranged copies in various strains</t>
  </si>
  <si>
    <t>CAGL0H02387g</t>
  </si>
  <si>
    <t>Putative trehalose-6-phosphate synthase/phosphatase subunit; gene is upregulated in azole-resistant strain</t>
  </si>
  <si>
    <t>C2_10690W</t>
  </si>
  <si>
    <t>TPS3</t>
  </si>
  <si>
    <t>Predicted trehalose-phosphate synthase regulatory subunit; regulated by Efg1; regulated by Tsa1, Tsa1B under H2O2 stress conditions; flow model biofilm induced (reports differ)</t>
  </si>
  <si>
    <t>YMR261C</t>
  </si>
  <si>
    <t>trehalose 6-phosphate synthase/phosphatase complex subunit</t>
  </si>
  <si>
    <t>Regulatory subunit of trehalose-6-phosphate synthase/phosphatase; involved in synthesis of storage carbohydrate trehalose; expression is induced by stress conditions and repressed by the Ras-cAMP pathway; TPS3 has a paralog, TSL1, that arose from the whole genome duplication</t>
  </si>
  <si>
    <t>CAGL0F06809g</t>
  </si>
  <si>
    <t>Ortholog(s) have protein tyrosine phosphatase activity</t>
  </si>
  <si>
    <t>CR_03570C</t>
  </si>
  <si>
    <t>YVH1</t>
  </si>
  <si>
    <t>Putative dual specificity phosphatase (phosphoserine/threonine and phosphotyrosine phosphatase); required for wild-type growth rate and for wild-type virulence in mouse model of systemic infection; Hap43p-induced gene</t>
  </si>
  <si>
    <t>YIR026C</t>
  </si>
  <si>
    <t>tyrosine protein phosphatase YVH1</t>
  </si>
  <si>
    <t>Dual specificity protein phosphatase; regulates growth, sporulation, and glycogen accumulation in a cAMP-dependent protein kinase cascade dependent manner; mutants are defective in 60S ribosome assembly; positively regulates pre-autophagosomal structure (PAS) formation upon nitrogen starvation or rapamycin treatment</t>
  </si>
  <si>
    <t>CAGL0L04598g</t>
  </si>
  <si>
    <t>Ortholog(s) have RNA 7-methylguanosine cap binding, m7G(5')pppN diphosphatase activity, role in cellular response to starvation, deadenylation-dependent decapping of nuclear-transcribed mRNA and P-body, cytosol, nucleus localization</t>
  </si>
  <si>
    <t>YOR173W</t>
  </si>
  <si>
    <t>DCS2</t>
  </si>
  <si>
    <t>5'-(N(7)-methyl 5'-triphosphoguanosine)-(mRNA) diphosphatase</t>
  </si>
  <si>
    <t>m(7)GpppX pyrophosphatase regulator; non-essential, stress induced regulatory protein; modulates m7G-oligoribonucleotide metabolism; inhibits Dcs1p; regulated by Msn2p, Msn4p, and the Ras-cAMP-cAPK signaling pathway; mutant has increased aneuploidy tolerance; DCS2 has a paralog, DCS1, that arose from the whole genome duplication</t>
  </si>
  <si>
    <t>CAGL0H04037g</t>
  </si>
  <si>
    <t>Ortholog(s) have heat shock protein binding, protein phosphatase regulator activity and role in glycogen metabolic process, meiotic nuclear division, mitotic spindle assembly checkpoint, response to heat</t>
  </si>
  <si>
    <t>C7_00660W</t>
  </si>
  <si>
    <t>GAC1</t>
  </si>
  <si>
    <t>Putative regulatory subunit of ser/thr phosphoprotein phosphatase 1; fluconazole-induced; caspofungin repressed; transcript induced by Mnl1 under weak acid stress; regulated by Nrg1, Tup1; Spider and flow model biofilm induced</t>
  </si>
  <si>
    <t>YOR178C</t>
  </si>
  <si>
    <t>protein phosphatase regulator GAC1</t>
  </si>
  <si>
    <t>Regulatory subunit for Glc7p type-1 protein phosphatase (PP1); tethers Glc7p to Gsy2p glycogen synthase, binds Hsf1p heat shock transcription factor, required for induction of some HSF-regulated genes under heat shock; GAC1 has a paralog, PIG1, that arose from the whole genome duplication</t>
  </si>
  <si>
    <t>CAGL0C02321g</t>
  </si>
  <si>
    <t>PHM8</t>
  </si>
  <si>
    <t>Ortholog(s) have lysophosphatidic acid phosphatase activity, nucleotidase activity and role in cellular response to phosphate starvation, nucleotide catabolic process, response to carbon starvation, triglyceride homeostasis</t>
  </si>
  <si>
    <t>YER037W</t>
  </si>
  <si>
    <t>bifunctional nucleotidase/lysophosphatidic acid phosphatase</t>
  </si>
  <si>
    <t>Lysophosphatidic acid (LPA) phosphatase, nucleotidase; principle and physiological nucleotidase working on GMP, UMP and CMP; involved in LPA hydrolysis in response to phosphate starvation and ribose salvage pathway; phosphatase activity is soluble and Mg2+ dependent; expression is induced by low phosphate levels and by inactivation of Pho85p; repressed by Gcn4p under normal conditions; PHM8 has a paralog, SDT1, that arose from the whole genome duplication</t>
  </si>
  <si>
    <t>CAGL0I03366g</t>
  </si>
  <si>
    <t>Ortholog(s) have ATP binding, nucleoside-triphosphatase activity</t>
  </si>
  <si>
    <t>C1_00340W</t>
  </si>
  <si>
    <t>HBR1</t>
  </si>
  <si>
    <t>Essential protein involved in regulation of MTL gene expression; hemoglobin-regulated inhibitor of white-opaque switching, may affect survival in host; activator of MTLalpha1 and MTLalpha2; transcript activated by hemoglobin</t>
  </si>
  <si>
    <t>YDL166C</t>
  </si>
  <si>
    <t>FAP7</t>
  </si>
  <si>
    <t>nucleoside-triphosphatase</t>
  </si>
  <si>
    <t>Essential NTPase required for small ribosome subunit synthesis; mediates processing of the 20S pre-rRNA at site D in the cytoplasm but associates only transiently with 43S preribosomes via Rps14p; complex with Rps14 is conserved between humans, yeast, and arches; may be the endonuclease for site D; depletion leads to accumulation of pre-40S ribosomes in 80S-like ribosomes; human TAF9 functionally complements the lethality of the null mutation</t>
  </si>
  <si>
    <t>CAGL0I01122g</t>
  </si>
  <si>
    <t>GRE3</t>
  </si>
  <si>
    <t>Ortholog(s) have D-xylose:NADP reductase activity, NADPH binding, mRNA binding activity</t>
  </si>
  <si>
    <t>C5_02930C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</si>
  <si>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</si>
  <si>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YHR104W</t>
  </si>
  <si>
    <t>trifunctional aldehyde reductase/xylose reductase/glucose 1-dehydrogenase (NADP(+))</t>
  </si>
  <si>
    <t>Aldose reductase; involved in methylglyoxal, d-xylose, arabinose, and galactose metabolism; stress induced (osmotic, ionic, oxidative, heat shock, starvation and heavy metals); regulated by the HOG pathway; protein abundance increases in response to DNA replication stress</t>
  </si>
  <si>
    <t>CAGL0F04983g</t>
  </si>
  <si>
    <t>Ortholog(s) have ATP-dependent DNA helicase activity, ATP-dependent DNA/RNA helicase activity, ATP-dependent RNA helicase activity, mRNA binding activity</t>
  </si>
  <si>
    <t>CAGL0M13519g</t>
  </si>
  <si>
    <t>Ortholog(s) have ATP-dependent RNA helicase activity, RNA binding activity</t>
  </si>
  <si>
    <t>CAGL0H00759g</t>
  </si>
  <si>
    <t>Has domain(s) with predicted ATP binding, ATP-dependent 3'-5' DNA helicase activity, ATP-dependent helicase activity, helicase activity, nucleic acid binding activity and role in DNA recombination, DNA repair, DNA replication</t>
  </si>
  <si>
    <t>CAGL0J00869g</t>
  </si>
  <si>
    <t>Ortholog(s) have RNA polymerase III activity, role in transcription initiation from RNA polymerase III type 2 promoter and DNA-directed RNA polymerase III complex, cytosol, nuclear chromatin localization</t>
  </si>
  <si>
    <t>CAGL0J11286g</t>
  </si>
  <si>
    <t>Ortholog(s) have chromatin binding activity</t>
  </si>
  <si>
    <t>C1_06760C</t>
  </si>
  <si>
    <t>Putative U2 snRNP component; mutation confers hypersensitivity to 5-fluorocytosine (5-FC), 5-fluorouracil (5-FU), and tubercidin (7-deazaadenosine); Hap43-induced, Spider biofilm induced</t>
  </si>
  <si>
    <t>YNL182C</t>
  </si>
  <si>
    <t>IPI3</t>
  </si>
  <si>
    <t>chromatin-binding/pre-rRNA-processing protein IPI3</t>
  </si>
  <si>
    <t>Component of the Rix1 complex and pre-replicative complexes (pre-RCs); required for processing of ITS2 sequences from 35S pre-rRNA; component of the pre-60S ribosomal particle with the dynein-related AAA-type ATPase Mdn1p; required for pre-RC formation and maintenance during DNA replication licensing; highly conserved protein which contains several WD40 motifs; IPI3 is an essential gene; other members include Rix1p, Ipi1p, and Ipi3p</t>
  </si>
  <si>
    <t>CAGL0M01210g</t>
  </si>
  <si>
    <t>Ortholog(s) have Rix1 complex, mitotic spindle pole body, nuclear heterochromatin localization</t>
  </si>
  <si>
    <t>CAGL0C00759g</t>
  </si>
  <si>
    <t>Ortholog(s) have transcription coactivator activity and role in chromatin silencing at telomere, positive regulation of ribosomal protein gene transcription from RNA polymerase II promoter</t>
  </si>
  <si>
    <t>YLR223C</t>
  </si>
  <si>
    <t>IFH1</t>
  </si>
  <si>
    <t>Coactivator, regulates transcription of ribosomal protein (RP) genes; recruited to RP gene promoters during optimal growth conditions via Fhl1p; subunit of CURI, a complex that coordinates RP production and pre-rRNA processing; regulated by acetylation and phosphorylation at different growth states via TORC1 signaling; IFH1 has a paralog, CRF1, that arose from the whole genome duplication</t>
  </si>
  <si>
    <t>CAGL0A03740g</t>
  </si>
  <si>
    <t>Ortholog(s) have role in fatty acid beta-oxidation, long-chain fatty acid catabolic process and peroxisome localization</t>
  </si>
  <si>
    <t>CAGL0B00990g</t>
  </si>
  <si>
    <t>HBN1</t>
  </si>
  <si>
    <t>Ortholog(s) have oxidoreductase activity, acting on NAD(P)H, nitrogenous group as acceptor activity and role in cellular response to oxidative stress, negative regulation of fatty acid metabolic process</t>
  </si>
  <si>
    <t>YCL026C-A</t>
  </si>
  <si>
    <t>FRM2</t>
  </si>
  <si>
    <t>type II nitroreductase|YCLX08C</t>
  </si>
  <si>
    <t>Type II nitroreductase, using NADH as reductant; mutants are defective in fatty acid mediated repression of genes involved in fatty acid biosynthesis indicative of a role in lipid signaling; involved in the oxidative stress response; transcription induction by cadmium and selenite indicates a possible role in the metal stress response; expression induced in cells treated with the mycotoxin patulin</t>
  </si>
  <si>
    <t>CAGL0L10890g</t>
  </si>
  <si>
    <t>Ortholog(s) have role in cellular response to biotic stimulus, cellular response to starvation and chromosome organization, more</t>
  </si>
  <si>
    <t>C1_09510W</t>
  </si>
  <si>
    <t>YTM1</t>
  </si>
  <si>
    <t>Protein similar to S. cerevisiae Ytm1p, which is involved in biogenesis of the large ribosomal subunit; transposon mutation affects filamentous growth; protein level decreases in stationary phase cultures; Hap43p-induced gene</t>
  </si>
  <si>
    <t>YOR272W</t>
  </si>
  <si>
    <t>CST14</t>
  </si>
  <si>
    <t>Constituent of 66S pre-ribosomal particles; forms a complex with Nop7p and Erb1p that is required for maturation of the large ribosomal subunit; has seven C-terminal WD repeats</t>
  </si>
  <si>
    <t>CAGL0M08822g</t>
  </si>
  <si>
    <t>HSP78</t>
  </si>
  <si>
    <t>Ortholog(s) have ATPase activity, misfolded protein binding activity, role in cellular response to heat, mitochondrial genome maintenance, protein refolding, protein stabilization, protein unfolding and mitochondrial matrix localization</t>
  </si>
  <si>
    <t>C2_03390C</t>
  </si>
  <si>
    <t>Heat-shock protein; regulated by macrophage response, Nrg1, Mig1, Gcn2, Gcn4, Mnl1p; heavy metal (cadmium) stress-induced; stationary phase enriched protein; rat catheter and Spider biofilm induced</t>
  </si>
  <si>
    <t>YDR258C</t>
  </si>
  <si>
    <t>chaperone ATPase HSP78</t>
  </si>
  <si>
    <t>Oligomeric mitochondrial matrix chaperone; cooperates with Ssc1p in mitochondrial thermotolerance after heat shock; able to prevent the aggregation of misfolded proteins as well as resolubilize protein aggregates</t>
  </si>
  <si>
    <t>CAGL0M04763g</t>
  </si>
  <si>
    <t>Ortholog(s) have role in cellular response to drug and cytosol, nucleus localization</t>
  </si>
  <si>
    <t>C2_00770W</t>
  </si>
  <si>
    <t>Putative protein of unknown function; Hap43p-repressed gene; mutation confers hypersensitivity to toxic ergosterol analog, and to amphotericin B</t>
  </si>
  <si>
    <t>YOR289W</t>
  </si>
  <si>
    <t>Putative protein of unknown function; transcription induced by the unfolded protein response; green fluorescent protein (GFP)-fusion protein localizes to both the cytoplasm and the nucleus</t>
  </si>
  <si>
    <t>CAGL0H02585g</t>
  </si>
  <si>
    <t>Ortholog(s) have glutamate decarboxylase activity, role in cellular response to oxidative stress, glutamate catabolic process and cytoplasm localization</t>
  </si>
  <si>
    <t>C1_11660W</t>
  </si>
  <si>
    <t>GAD1</t>
  </si>
  <si>
    <t>Putative glutamate decarboxylase; alkaline, macrophage-downregulated gene; amphotericin B induced; induced by Mnl1 under weak acid stress; stationary phase enriched protein; rat catheter biofilm repressed</t>
  </si>
  <si>
    <t>YMR250W</t>
  </si>
  <si>
    <t>glutamate decarboxylase GAD1</t>
  </si>
  <si>
    <t>CAGL0J04092g</t>
  </si>
  <si>
    <t>Ortholog(s) have role in positive regulation of cellular response to hypoxia, protein localization to Golgi apparatus, protein processing, regulation of protein glycosylation</t>
  </si>
  <si>
    <t>CR_05460W</t>
  </si>
  <si>
    <t>YOR223W</t>
  </si>
  <si>
    <t>DSC3</t>
  </si>
  <si>
    <t>Subunit of the DSC ubiquitin ligase complex; protein of unknown function that localizes to the ER and vacuole lumen; overexpression affects endocytic protein trafficking; ortholog of fission yeast dsc3</t>
  </si>
  <si>
    <t>CAGL0C05555g</t>
  </si>
  <si>
    <t>Ortholog(s) have guanine deaminase activity, role in cellular response to drug and cytosol localization</t>
  </si>
  <si>
    <t>C7_00870W</t>
  </si>
  <si>
    <t>Putative guanine deaminase; mutation confers hypersensitivity to toxic ergosterol analog; Spider biofilm induced</t>
  </si>
  <si>
    <t>YDL238C</t>
  </si>
  <si>
    <t>GUD1</t>
  </si>
  <si>
    <t>guanine deaminase</t>
  </si>
  <si>
    <t>CAGL0M10439g</t>
  </si>
  <si>
    <t>Ortholog(s) have alpha,alpha-trehalase activity, calcium ion binding activity, role in ascospore formation, cellular response to desiccation, trehalose catabolic process involved in cellular response to stress and cytosol localization</t>
  </si>
  <si>
    <t>CR_00560W</t>
  </si>
  <si>
    <t>NTH1</t>
  </si>
  <si>
    <t>Neutral trehalase; hyphal induction in mutant delayed but not reduced overall; not required for virulence in mice; possible regulatory cAMP-dependent phosphorylation at S10,S213; Hap43-repressed gene; Spider biofilm induced</t>
  </si>
  <si>
    <t>YDR001C</t>
  </si>
  <si>
    <t>alpha,alpha-trehalase NTH1</t>
  </si>
  <si>
    <t>Neutral trehalase, degrades trehalose; required for thermotolerance and may mediate resistance to other cellular stresses; phosphorylated and activated by Cdc28p at the G1/S phase transition to coordinately regulate carbohydrate metabolism and the cell cycle; inhibited by Dcs1p; NTH1 has a paralog, NTH2, that arose from the whole genome duplication</t>
  </si>
  <si>
    <t>CAGL0I06490g</t>
  </si>
  <si>
    <t>Ortholog(s) have role in ribosomal large subunit biogenesis and nucleolus localization</t>
  </si>
  <si>
    <t>C1_08870C</t>
  </si>
  <si>
    <t>JIP5</t>
  </si>
  <si>
    <t>Ortholog of S. cerevisiae Jip5; predicted role in biogenesis of the large ribosomal subunit; repressed in core stress response; Hap43-induced gene</t>
  </si>
  <si>
    <t>YPR169W</t>
  </si>
  <si>
    <t>Protein required for biogenesis of the large ribosomal subunit; required for biogenesis of the large ribosomal subunit; interacts with proteins involved in RNA processing, ribosome biogenesis, ubiquitination and demethylation; similar to WDR55, a human WD repeat protein; essential gene</t>
  </si>
  <si>
    <t>CAGL0L10516g</t>
  </si>
  <si>
    <t>Ortholog(s) have role in ribosomal large subunit biogenesis and cytosol, nucleolus localization</t>
  </si>
  <si>
    <t>CAGL0L05170g</t>
  </si>
  <si>
    <t>Ortholog(s) have role in ribosomal large subunit biogenesis, ribosomal small subunit biogenesis and cytosolic large ribosomal subunit, nucleolus localization</t>
  </si>
  <si>
    <t>C2_08180C</t>
  </si>
  <si>
    <t>YKL082C</t>
  </si>
  <si>
    <t>RRP14</t>
  </si>
  <si>
    <t>ribosome biosynthesis protein RRP14</t>
  </si>
  <si>
    <t>Essential protein, constituent of 66S pre-ribosomal particles; interacts with proteins involved in ribosomal biogenesis and cell polarity; member of the SURF-6 family</t>
  </si>
  <si>
    <t>CAGL0F08129g</t>
  </si>
  <si>
    <t>SDA1</t>
  </si>
  <si>
    <t>Ortholog(s) have role in actin cytoskeleton organization, ribosomal large subunit biogenesis, ribosomal large subunit export from nucleus, traversing start control point of mitotic cell cycle and nucleolus localization</t>
  </si>
  <si>
    <t>CR_05660W</t>
  </si>
  <si>
    <t>Predicted nuclear protein involved in actin cytoskeleton organization, passage through Start, 60S ribosome biogenesis; rat catheter biofilm induced; Hap43-induced</t>
  </si>
  <si>
    <t>YGR245C</t>
  </si>
  <si>
    <t>Protein required for actin organization and passage through Start; highly conserved nuclear protein; required for actin cytoskeleton organization; plays a critical role in G1 events; binds Nap1p; involved in 60S ribosome biogenesis</t>
  </si>
  <si>
    <t>CAGL0J05412g</t>
  </si>
  <si>
    <t>Ortholog(s) have mRNA binding activity and role in ascospore formation, conjugation with cellular fusion, ribosomal large subunit assembly, ribosomal subunit export from nucleus</t>
  </si>
  <si>
    <t>C6_02230W</t>
  </si>
  <si>
    <t>Putative GTPase; role in 60S ribosomal subunit biogenesis; Spider biofilm induced</t>
  </si>
  <si>
    <t>YGL099W</t>
  </si>
  <si>
    <t>LSG1</t>
  </si>
  <si>
    <t>putative GTPase LSG1|KRE35</t>
  </si>
  <si>
    <t>Putative GTPase involved in 60S ribosomal subunit biogenesis; required for the release of Nmd3p from 60S subunits in the cytoplasm</t>
  </si>
  <si>
    <t>CAGL0M03751g</t>
  </si>
  <si>
    <t>Ortholog(s) have polynucleotide adenylyltransferase activity, ribosomal large subunit binding activity</t>
  </si>
  <si>
    <t>YNL299W</t>
  </si>
  <si>
    <t>TRF5</t>
  </si>
  <si>
    <t>non-canonical poly(A) polymerase TRF5</t>
  </si>
  <si>
    <t>Non-canonical poly(A) polymerase; involved in nuclear RNA degradation as a component of the TRAMP complex; catalyzes polyadenylation of hypomodified tRNAs, and snoRNA and rRNA precursors; overlapping but non-redundant functions with Pap2p</t>
  </si>
  <si>
    <t>CAGL0L10142g</t>
  </si>
  <si>
    <t>RSB1</t>
  </si>
  <si>
    <t>Putative sphingolipid flippase; gene is upregulated in azole-resistant strain</t>
  </si>
  <si>
    <t>C2_06470W</t>
  </si>
  <si>
    <t>RTA2</t>
  </si>
  <si>
    <t>Flippase involved in sphingolipid long chain base release; mediates calcineurin-dependent ER stress response and resistance to azoles; Plc1p, Ca2+, calcineurin-regulated;</t>
  </si>
  <si>
    <t>YOR049C</t>
  </si>
  <si>
    <t>phospholipid-translocating ATPase RSB1</t>
  </si>
  <si>
    <t>Putative sphingoid long-chain base (LCB) efflux transporter; integral membrane transporter that localizes to the plasma membrane and may transport long chain bases (LCBs) from the cytoplasmic side toward the extracytoplasmic side of the membrane; role in glycerophospholipid translocation; suppressor of the sphingoid LCB sensitivity of an LCB-lyase mutation</t>
  </si>
  <si>
    <t>CAGL0M08184g</t>
  </si>
  <si>
    <t>STE3</t>
  </si>
  <si>
    <t>Putative a-factor pheromone receptor</t>
  </si>
  <si>
    <t>C1_05620C</t>
  </si>
  <si>
    <t>Protein similar to S. cerevisiae Ste3p, the receptor for a-factor mating pheromone; alpha mating-type-specific transcription</t>
  </si>
  <si>
    <t>YKL178C</t>
  </si>
  <si>
    <t>DAF2</t>
  </si>
  <si>
    <t>Receptor for a factor pheromone; couples to MAP kinase cascade to mediate pheromone response; transcribed in alpha cells and required for mating by alpha cells, ligand bound receptors endocytosed and recycled to the plasma membrane; GPCR</t>
  </si>
  <si>
    <t>CAGL0J11792g</t>
  </si>
  <si>
    <t>CAGL0I10670g</t>
  </si>
  <si>
    <t>CAGL0J11088g</t>
  </si>
  <si>
    <t>CAGL0A00132g</t>
  </si>
  <si>
    <t>CAGL0G01991g</t>
  </si>
  <si>
    <t>CAGL0K04708g</t>
  </si>
  <si>
    <t>CAGL0K10879g</t>
  </si>
  <si>
    <t>CAGL0I10224g</t>
  </si>
  <si>
    <t>CAGL0L00205g</t>
  </si>
  <si>
    <t>CAGL0G10197g</t>
  </si>
  <si>
    <t>CAGL0H00418g</t>
  </si>
  <si>
    <t>CAGL0L00957g</t>
  </si>
  <si>
    <t>CAGL0D01474g</t>
  </si>
  <si>
    <t>CAGL0G04829g</t>
  </si>
  <si>
    <t>CAGL0B01595g</t>
  </si>
  <si>
    <t>CAGL0K07678g</t>
  </si>
  <si>
    <t>CAGL0L13288g</t>
  </si>
  <si>
    <t>CAGL0J10846g</t>
  </si>
  <si>
    <t>Ortholog(s) have cyclin-dependent protein serine/threonine kinase regulator activity</t>
  </si>
  <si>
    <t>C5_05190W</t>
  </si>
  <si>
    <t>PCL5</t>
  </si>
  <si>
    <t>Putative cyclin for Pho85 kinase; Gcn4-induced; suppresses toxicity of C. albicans Gcn4 overproduction in S. cerevisiae via increased Pho85-dependent phosphorylation and degradation of Gcn4; rat catheter and Spider biofilm induced</t>
  </si>
  <si>
    <t>YHR071W</t>
  </si>
  <si>
    <t>Cyclin; interacts with and phosphorylated by Pho85p cyclin-dependent kinase (Cdk), induced by Gcn4p at level of transcription, specifically required for Gcn4p degradation, may be sensor of cellular protein biosynthetic capacity</t>
  </si>
  <si>
    <t>CAGL0C01397g</t>
  </si>
  <si>
    <t>Ortholog(s) have 6-phosphofructo-2-kinase activity and role in fructose 2,6-bisphosphate metabolic process</t>
  </si>
  <si>
    <t>C1_08950W</t>
  </si>
  <si>
    <t>PFK26</t>
  </si>
  <si>
    <t>Putative 6-phosphofructo-2-kinase; protein repressed during the mating process</t>
  </si>
  <si>
    <t>YIL107C</t>
  </si>
  <si>
    <t>PFK-2|PFK2</t>
  </si>
  <si>
    <t>6-phosphofructo-2-kinase; inhibited by phosphoenolpyruvate and sn-glycerol 3-phosphate; has negligible fructose-2,6-bisphosphatase activity; transcriptional regulation involves protein kinase A</t>
  </si>
  <si>
    <t>CAGL0K07590g</t>
  </si>
  <si>
    <t>MYO3</t>
  </si>
  <si>
    <t>Putative myosin</t>
  </si>
  <si>
    <t>YKL129C</t>
  </si>
  <si>
    <t>myosin 3</t>
  </si>
  <si>
    <t>One of two type I myosins; localizes to actin cortical patches; deletion of MYO3 has little effect on growth, but myo3 myo5 double deletion causes severe defects in growth and actin cytoskeleton organization; MYO3 has a paralog, MYO5, that arose from the whole genome duplication</t>
  </si>
  <si>
    <t>CAGL0M03377g</t>
  </si>
  <si>
    <t>Ortholog(s) have 1,4-alpha-glucan branching enzyme activity, role in glycogen biosynthetic process and cytoplasm localization</t>
  </si>
  <si>
    <t>C6_03340C</t>
  </si>
  <si>
    <t>GLC3</t>
  </si>
  <si>
    <t>Putative 1,4-glucan branching enzyme; fluconazole-induced; colony morphology-related gene regulation by Ssn6; stationary phase enriched protein</t>
  </si>
  <si>
    <t>YEL011W</t>
  </si>
  <si>
    <t>1,4-alpha-glucan branching enzyme|GHA1</t>
  </si>
  <si>
    <t>Glycogen branching enzyme, involved in glycogen accumulation; green fluorescent protein (GFP)-fusion protein localizes to the cytoplasm in a punctate pattern; relocalizes from nucleus to cytoplasmic foci upon DNA replication stress; glycogen accumulation defect of the null mutant is functionally complemented by human GBE1, which is associated with glycogen storage disease</t>
  </si>
  <si>
    <t>CAGL0H02695g</t>
  </si>
  <si>
    <t>Ortholog(s) have glycogenin glucosyltransferase activity and role in glycogen biosynthetic process</t>
  </si>
  <si>
    <t>YKR058W</t>
  </si>
  <si>
    <t>GLG1</t>
  </si>
  <si>
    <t>glycogenin glucosyltransferase GLG1</t>
  </si>
  <si>
    <t>Glycogenin glucosyltransferase; self-glucosylating initiator of glycogen synthesis, also glucosylates n-dodecyl-beta-D-maltoside; SWAT-GFP and mCherry fusion proteins localize to the cell periphery and vacuole respectively; similar to mammalian glycogenin; GLG1 has a paralog, GLG2, that arose from the whole genome duplication</t>
  </si>
  <si>
    <t>CAGL0L00803g</t>
  </si>
  <si>
    <t>Ortholog(s) have role in regulation of glycogen biosynthetic process and cytoplasm localization</t>
  </si>
  <si>
    <t>YIL045W</t>
  </si>
  <si>
    <t>PIG2</t>
  </si>
  <si>
    <t>putative protein phosphatase regulator PIG2</t>
  </si>
  <si>
    <t>Putative type-1 protein phosphatase targeting subunit; tethers Glc7p type-1 protein phosphatase to Gsy2p glycogen synthase; PIG2 has a paralog, GIP2, that arose from the whole genome duplication</t>
  </si>
  <si>
    <t>CAGL0K10626g</t>
  </si>
  <si>
    <t>Ortholog(s) have glycogen (starch) synthase activity, role in glycogen biosynthetic process and mitochondrion localization</t>
  </si>
  <si>
    <t>CR_00780C</t>
  </si>
  <si>
    <t>GSY1</t>
  </si>
  <si>
    <t>UDP glucose/starch glucosyltransferase; transcript repressed by yeast-hyphal switch, Efg1-regulated; strong oxidative stress induced; colony morphology-related regulation by Ssn6; stationary phase enriched; flow model biofilm induced</t>
  </si>
  <si>
    <t>YFR015C</t>
  </si>
  <si>
    <t>glycogen (starch) synthase GSY1</t>
  </si>
  <si>
    <t>Glycogen synthase; expression induced by glucose limitation, nitrogen starvation, environmental stress, and entry into stationary phase; GSY1 has a paralog, GSY2, that arose from the whole genome duplication; relocalizes from nucleus to cytoplasmic foci upon DNA replication stress</t>
  </si>
  <si>
    <t>CAGL0F04719g</t>
  </si>
  <si>
    <t>Ortholog(s) have glycogen (starch) synthase activity, role in glycogen biosynthetic process and cytoplasm, nucleus localization</t>
  </si>
  <si>
    <t>YLR258W</t>
  </si>
  <si>
    <t>GSY2</t>
  </si>
  <si>
    <t>glycogen (starch) synthase GSY2</t>
  </si>
  <si>
    <t>Glycogen synthase; expression induced by glucose limitation, nitrogen starvation, heat shock, and stationary phase; activity regulated by cAMP-dependent, Snf1p and Pho85p kinases as well as by the Gac1p-Glc7p phosphatase; GSY2 has a paralog, GSY1, that arose from the whole genome duplication; relocalizes from cytoplasm to plasma membrane upon DNA replication stress</t>
  </si>
  <si>
    <t>CAGL0L12892g</t>
  </si>
  <si>
    <t>Ortholog(s) have role in actin cytoskeleton organization, inositol lipid-mediated signaling, vacuole organization and plasma membrane localization</t>
  </si>
  <si>
    <t>C4_02720C</t>
  </si>
  <si>
    <t>Putative plasma membrane protein; Plc1-regulated; Spider biofilm induced</t>
  </si>
  <si>
    <t>YKL051W</t>
  </si>
  <si>
    <t>SFK1</t>
  </si>
  <si>
    <t>Plasma membrane protein that may act to generate normal levels of PI4P; may act together with or upstream of Stt4p; at least partially mediates proper localization of Stt4p to the plasma membrane</t>
  </si>
  <si>
    <t>CAGL0J00803g</t>
  </si>
  <si>
    <t>Ortholog(s) have structural constituent of cytoskeleton activity</t>
  </si>
  <si>
    <t>CR_05920C</t>
  </si>
  <si>
    <t>MHP1</t>
  </si>
  <si>
    <t>Protein similar to S. cerevisiae Mhp1p, which is involved in microtubule stabilization; transposon mutation affects filamentous growth; possibly transcriptionally regulated upon hyphal formation; possibly an essential gene (by UAU1 method)</t>
  </si>
  <si>
    <t>YJL042W</t>
  </si>
  <si>
    <t>Microtubule-associated protein involved in microtubule organization; involved in assembly and stabilization of microtubules; overproduction results in cell cycle arrest at G2 phase; similar to Drosophila protein MAP and to mammalian MAP4 proteins</t>
  </si>
  <si>
    <t>CAGL0C05027g</t>
  </si>
  <si>
    <t>Ortholog(s) have role in acetate catabolic process, alcohol metabolic process, carnitine metabolic process, cellular respiration and cytosol, mitochondrion localization</t>
  </si>
  <si>
    <t>C1_01740W</t>
  </si>
  <si>
    <t>CTN1</t>
  </si>
  <si>
    <t>Carnitine acetyl transferase; required for growth on nonfermentable carbon sources, not for hyphal growth or virulence in mice; induced in macrophage; macrophage/pseudohyphal-repressed after 16 hr; rat catheter, Spider biofilm induced</t>
  </si>
  <si>
    <t>YAR035W</t>
  </si>
  <si>
    <t>YAT1</t>
  </si>
  <si>
    <t>carnitine O-acetyltransferase YAT1</t>
  </si>
  <si>
    <t>Outer mitochondrial carnitine acetyltransferase; minor ethanol-inducible enzyme involved in transport of activated acyl groups from the cytoplasm into the mitochondrial matrix; phosphorylated</t>
  </si>
  <si>
    <t>CAGL0H02563g</t>
  </si>
  <si>
    <t>Predicted GPI-linked protein</t>
  </si>
  <si>
    <t>YMR251W-A</t>
  </si>
  <si>
    <t>HOR7</t>
  </si>
  <si>
    <t>Protein of unknown function; overexpression suppresses Ca2+ sensitivity of mutants lacking inositol phosphorylceramide mannosyltransferases Csg1p and Csh1p; transcription is induced under hyperosmotic stress and repressed by alpha factor; HOR7 has a paralog, DDR2, that arose from the whole genome duplication</t>
  </si>
  <si>
    <t>CAGL0M01848g</t>
  </si>
  <si>
    <t>Ortholog(s) have role in lysosomal microautophagy, signal transduction and EGO complex, fungal-type vacuole membrane, late endosome membrane localization</t>
  </si>
  <si>
    <t>YBR077C</t>
  </si>
  <si>
    <t>SLM4</t>
  </si>
  <si>
    <t>GSE1|NIR1|EGO3</t>
  </si>
  <si>
    <t>Component of the EGO and GSE complexes; essential for integrity and function of EGO; EGO is involved in the regulation of microautophagy and GSE is required for proper sorting of amino acid permease Gap1p; gene exhibits synthetic genetic interaction with MSS4</t>
  </si>
  <si>
    <t>CAGL0B01875g</t>
  </si>
  <si>
    <t>Ortholog(s) have mitochondrial respiratory chain complex IV, mitochondrial respiratory chain supercomplex localization</t>
  </si>
  <si>
    <t>YDR119W-A</t>
  </si>
  <si>
    <t>COX26</t>
  </si>
  <si>
    <t>Stabilizes or regulates formation of respiratory chain supercomplexes composed of Complex III (ubiquinol-cytochrome c reductase) and Complex IV (cytochrome c oxidase)</t>
  </si>
  <si>
    <t>CAGL0M13915g</t>
  </si>
  <si>
    <t>Ortholog(s) have role in cell-abiotic substrate adhesion and cytosol, nucleus localization</t>
  </si>
  <si>
    <t>C4_02260C</t>
  </si>
  <si>
    <t>Protein of unknown function; repressed by prostaglandins; Hap43-induced, Spider biofilm induced</t>
  </si>
  <si>
    <t>YMR310C</t>
  </si>
  <si>
    <t>putative methyltransferase</t>
  </si>
  <si>
    <t>Putative methyltransferase; predicted to be involved in ribosome biogenesis; green fluorescent protein (GFP)-fusion protein localizes to the nucleus; not an essential gene; YMR310C has a paralog, YGR283C, that arose from the whole genome duplication</t>
  </si>
  <si>
    <t>CAGL0F05093g</t>
  </si>
  <si>
    <t>Ortholog(s) have role in microtubule-based process and cytoplasm localization</t>
  </si>
  <si>
    <t>C5_00250C</t>
  </si>
  <si>
    <t>Protein with a predicted role in microtubule-related processes; Spider biofilm induced</t>
  </si>
  <si>
    <t>YLR412W</t>
  </si>
  <si>
    <t>BER1</t>
  </si>
  <si>
    <t>Protein involved in microtubule-related processes; GFP-fusion protein localizes to the cytoplasm and is induced in response to the DNA-damaging agent MMS; YLR412W is not an essential gene; similar to Arabidopsis SRR1 gene</t>
  </si>
  <si>
    <t>CAGL0M07634g</t>
  </si>
  <si>
    <t>Ortholog(s) have sequence-specific DNA binding, transcription factor activity, sequence-specific DNA binding activity</t>
  </si>
  <si>
    <t>CR_07890W</t>
  </si>
  <si>
    <t>EFG1</t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</si>
  <si>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</si>
  <si>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YMR016C</t>
  </si>
  <si>
    <t>SOK2</t>
  </si>
  <si>
    <t>Nuclear protein that negatively regulates pseudohyphal differentiation; plays a regulatory role in the cyclic AMP (cAMP)-dependent protein kinase (PKA) signal transduction pathway; relocalizes to the cytosol in response to hypoxia; SOK2 has a paralog, PHD1, that arose from the whole genome duplication</t>
  </si>
  <si>
    <t>CAGL0B03465g</t>
  </si>
  <si>
    <t>Ortholog(s) have role in ethanol metabolic process and mitochondrial inner membrane localization</t>
  </si>
  <si>
    <t>C2_06430C</t>
  </si>
  <si>
    <t>YLR251W</t>
  </si>
  <si>
    <t>SYM1</t>
  </si>
  <si>
    <t>ethanol metabolism protein</t>
  </si>
  <si>
    <t>Protein required for ethanol metabolism; induced by heat shock and localized to the inner mitochondrial membrane; homologous to mammalian peroxisomal membrane protein Mpv17; human homolog MPV17 is implicated in hepatocerebral mtDNA depletion syndromes (MDDS), and complements yeast null mutant</t>
  </si>
  <si>
    <t>CAGL0M00616g</t>
  </si>
  <si>
    <t>Ortholog(s) have role in protein targeting to vacuole and endoplasmic reticulum localization</t>
  </si>
  <si>
    <t>C7_00170W</t>
  </si>
  <si>
    <t>VPS70</t>
  </si>
  <si>
    <t>YJR126C</t>
  </si>
  <si>
    <t>putative zinc metalloprotease</t>
  </si>
  <si>
    <t>Protein of unknown function involved in vacuolar protein sorting; SWAT-GFP and mCherry fusion proteins localize to the endoplasmic reticulum</t>
  </si>
  <si>
    <t>CAGL0M02981g</t>
  </si>
  <si>
    <t>Ortholog(s) have phosphopentomutase activity, role in guanosine catabolic process, inosine catabolic process, purine ribonucleoside salvage and cytosol, nucleus localization</t>
  </si>
  <si>
    <t>C3_07490W</t>
  </si>
  <si>
    <t>YMR278W</t>
  </si>
  <si>
    <t>PRM15</t>
  </si>
  <si>
    <t>PGM3|phosphoribomutase PRM15</t>
  </si>
  <si>
    <t>CAGL0E05148g</t>
  </si>
  <si>
    <t>Ortholog(s) have alpha-mannosidase activity, role in oligosaccharide catabolic process and cytosol, fungal-type vacuole membrane localization</t>
  </si>
  <si>
    <t>C4_02360W</t>
  </si>
  <si>
    <t>AMS1</t>
  </si>
  <si>
    <t>Putative alpha-mannosidase; transcript regulated by Nrg1; induced during cell wall regeneration; flow model biofilm induced; Spider biofilm induced</t>
  </si>
  <si>
    <t>YGL156W</t>
  </si>
  <si>
    <t>alpha-mannosidase</t>
  </si>
  <si>
    <t>Vacuolar alpha mannosidase; involved in free oligosaccharide (fOS) degradation; delivered to the vacuole in a novel pathway separate from the secretory pathway</t>
  </si>
  <si>
    <t>CAGL0D04026g</t>
  </si>
  <si>
    <t>Ortholog(s) have 4-aminobutyrate transaminase activity, pyridoxal phosphate binding activity and role in cellular amide catabolic process, gamma-aminobutyric acid catabolic process, glutamate metabolic process</t>
  </si>
  <si>
    <t>C2_04190C</t>
  </si>
  <si>
    <t>UGA1</t>
  </si>
  <si>
    <t>Putative GABA transaminase; transcription regulated by Mig1 and Tup1; stationary phase enriched protein; rat catheter and Spider biofilm induced</t>
  </si>
  <si>
    <t>YGR019W</t>
  </si>
  <si>
    <t>4-aminobutyrate transaminase</t>
  </si>
  <si>
    <t>Gamma-aminobutyrate (GABA) transaminase; also known as 4-aminobutyrate aminotransferase; involved in the 4-aminobutyrate and glutamate degradation pathways; required for normal oxidative stress tolerance and nitrogen utilization; protein abundance increases in response to DNA replication stress</t>
  </si>
  <si>
    <t>CAGL0L00473g</t>
  </si>
  <si>
    <t>Ortholog of S. cerevisiae : YMR187C and Saccharomyces cerevisiae S288C : YMR187C</t>
  </si>
  <si>
    <t>YMR187C</t>
  </si>
  <si>
    <t>Putative protein of unknown function; YMR187C is not an essential gene</t>
  </si>
  <si>
    <t>CAGL0K01155g</t>
  </si>
  <si>
    <t>Ortholog of S. cerevisiae : YGR079W and Saccharomyces cerevisiae S288C : YGR079W</t>
  </si>
  <si>
    <t>YGR079W</t>
  </si>
  <si>
    <t>Putative protein of unknown function; YGR079W is not an essential gene</t>
  </si>
  <si>
    <t>CAGL0C04785g</t>
  </si>
  <si>
    <t>Ortholog of S. cerevisiae : YJR115W and Saccharomyces cerevisiae S288C : YJR115W</t>
  </si>
  <si>
    <t>YJR115W</t>
  </si>
  <si>
    <t>Putative protein of unknown function; YJR115W has a paralog, ECM13, that arose from the whole genome duplication</t>
  </si>
  <si>
    <t>Ortholog(s) have cytoplasmic stress granule, nucleolus localization</t>
  </si>
  <si>
    <t>C1_08000W</t>
  </si>
  <si>
    <t>NRP1</t>
  </si>
  <si>
    <t>YDL167C</t>
  </si>
  <si>
    <t>Putative RNA binding protein of unknown function; localizes to stress granules induced by glucose deprivation; predicted to be involved in ribosome biogenesis</t>
  </si>
  <si>
    <t>CAGL0G07018g</t>
  </si>
  <si>
    <t>Ortholog(s) have Golgi apparatus, fungal-type vacuole membrane localization</t>
  </si>
  <si>
    <t>C3_06420C</t>
  </si>
  <si>
    <t>YML018C</t>
  </si>
  <si>
    <t>Protein of unknown function; green fluorescent protein (GFP)-fusion protein localizes to the membrane of the vacuole; physical interaction with Atg27p suggests a possible role in autophagy; YML018C is not an essential gene; relative distribution to the vacuolar membrane decreases upon DNA replication stress; YML018C has a paralog, THI74, that arose from the whole genome duplication</t>
  </si>
  <si>
    <t>CAGL0H01947g</t>
  </si>
  <si>
    <t>Ortholog(s) have cytoplasm, nucleus localization</t>
  </si>
  <si>
    <t>CR_03980W</t>
  </si>
  <si>
    <t>Protein of unknown function; rat catheter and Spider biofilm induced</t>
  </si>
  <si>
    <t>YJR056C</t>
  </si>
  <si>
    <t>Protein of unknown function; green fluorescent protein (GFP)-fusion protein localizes to both the cytoplasm and the nucleus; relative distribution to the nucleus increases upon DNA replication stress</t>
  </si>
  <si>
    <t>CAGL0L07832g</t>
  </si>
  <si>
    <t>Ortholog(s) have nucleolus localization</t>
  </si>
  <si>
    <t>C3_07600W</t>
  </si>
  <si>
    <t>YCR016W</t>
  </si>
  <si>
    <t>Putative protein of unknown function; green fluorescent protein (GFP)-fusion protein localizes to the nucleolus and nucleus; predicted to be involved in ribosome biogenesis</t>
  </si>
  <si>
    <t>CAGL0I03344g</t>
  </si>
  <si>
    <t>CAGL0F01177g</t>
  </si>
  <si>
    <t>Ortholog of S. cerevisiae : YOL036W and Saccharomyces cerevisiae S288C : YOL036W</t>
  </si>
  <si>
    <t>YOL036W</t>
  </si>
  <si>
    <t>Protein of unknown function; potential Cdc28p substrate; YOL036W has a paralog, YIR016W, that arose from the whole genome duplication</t>
  </si>
  <si>
    <t>CAGL0G02013g</t>
  </si>
  <si>
    <t>Ortholog(s) have cytosol, nucleus localization</t>
  </si>
  <si>
    <t>C2_04960C</t>
  </si>
  <si>
    <t>Protein of unknown function; Spider biofilm induced</t>
  </si>
  <si>
    <t>YKR074W</t>
  </si>
  <si>
    <t>AIM29</t>
  </si>
  <si>
    <t>Protein of unknown function; epitope-tagged protein localizes to the cytoplasm; YKR074W is not an essential gene; null mutant displays elevated frequency of mitochondrial genome loss</t>
  </si>
  <si>
    <t>CAGL0I08547g</t>
  </si>
  <si>
    <t>C1_01910W</t>
  </si>
  <si>
    <t>Protein of unknown function; present in exponential and stationary growth phase yeast cultures</t>
  </si>
  <si>
    <t>YER156C</t>
  </si>
  <si>
    <t>Putative protein of unknown function; interacts with Hsp82p and copurifies with Ipl1p; expression is copper responsive and downregulated in strains deleted for MAC1, a copper-responsive transcription factor; similarity to mammalian MYG1</t>
  </si>
  <si>
    <t>CAGL0G08778g</t>
  </si>
  <si>
    <t>C3_01430W</t>
  </si>
  <si>
    <t>YIL127C</t>
  </si>
  <si>
    <t>RRT14</t>
  </si>
  <si>
    <t>Putative protein of unknown function; identified in a screen for mutants with decreased levels of rDNA transcription; green fluorescent protein (GFP)-fusion protein localizes to the nucleolus; predicted to be involved in ribosome biogenesis</t>
  </si>
  <si>
    <t>CAGL0K11319g</t>
  </si>
  <si>
    <t>Ortholog of S. cerevisiae : YDR249C and Saccharomyces cerevisiae S288C : YDR249C</t>
  </si>
  <si>
    <t>YDR249C</t>
  </si>
  <si>
    <t>Putative protein of unknown function</t>
  </si>
  <si>
    <t>CAGL0E06512g</t>
  </si>
  <si>
    <t>Ortholog(s) have cytoplasm localization</t>
  </si>
  <si>
    <t>C4_04430W</t>
  </si>
  <si>
    <t>MRP8</t>
  </si>
  <si>
    <t>Mitochondrial ribosomal protein; ortholog of S. cerevisiae Mrp8; transcript induced in hyphal form; mutant is viable; flow model and rat catheter biofilm repressed</t>
  </si>
  <si>
    <t>YKL142W</t>
  </si>
  <si>
    <t>YKL3</t>
  </si>
  <si>
    <t>Protein of unknown function; undergoes sumoylation; transcription induced under cell wall stress; protein levels are reduced under anaerobic conditions; protein abundance increases in response to DNA replication stress; originally thought to be a mitochondrial ribosomal protein based on sequence analysis</t>
  </si>
  <si>
    <t>CAGL0I01276g</t>
  </si>
  <si>
    <t>CR_09010C</t>
  </si>
  <si>
    <t>Putative cystathionine gamma-synthase; decreased levels in stationary phase cultures; Hog1p-induced; Gcn4p-regulated</t>
  </si>
  <si>
    <t>YHR112C</t>
  </si>
  <si>
    <t>putative cystathionine beta-lyase</t>
  </si>
  <si>
    <t>Protein of unknown function; localizes to the cytoplasm and nucleus; overexpression affects protein trafficking through the endocytic pathway</t>
  </si>
  <si>
    <t>CAGL0M12969g</t>
  </si>
  <si>
    <t>Ortholog(s) have mitochondrion localization</t>
  </si>
  <si>
    <t>C5_00090C</t>
  </si>
  <si>
    <t>Predicted ORF from Assembly 19; removed from Assembly 20; subsequently reinstated in Assembly 21 based on comparative genome analysis</t>
  </si>
  <si>
    <t>YIL077C</t>
  </si>
  <si>
    <t>Putative protein of unknown function; the authentic, non-tagged protein is detected in highly purified mitochondria in high-throughput studies; deletion confers sensitivity to 4-(N-(S-glutathionylacetyl)amino) phenylarsenoxide (GSAO)</t>
  </si>
  <si>
    <t>CAGL0F04521g</t>
  </si>
  <si>
    <t>Ortholog of S. cerevisiae : ECM13 and Saccharomyces cerevisiae S288C : YBL043W</t>
  </si>
  <si>
    <t>YBL043W</t>
  </si>
  <si>
    <t>ECM13</t>
  </si>
  <si>
    <t>Non-essential protein of unknown function; induced by treatment with 8-methoxypsoralen and UVA irradiation; ECM13 has a paralog, YJR115W, that arose from the whole genome duplication</t>
  </si>
  <si>
    <t>CAGL0J06270g</t>
  </si>
  <si>
    <t>Ortholog of S. cerevisiae : YDL176W and Saccharomyces cerevisiae S288C : YDL176W</t>
  </si>
  <si>
    <t>YDL176W</t>
  </si>
  <si>
    <t>Protein of unknown function; predicted by computational methods to be involved in fructose-1,6-bisphosphatase (Fbp1p) degradation; interacts with components of the GID complex; YDL176W is not an essential gene</t>
  </si>
  <si>
    <t>CAGL0K09218g</t>
  </si>
  <si>
    <t>Ortholog(s) have role in regulation of cell size and endoplasmic reticulum localization</t>
  </si>
  <si>
    <t>C1_10360C</t>
  </si>
  <si>
    <t>Putative protein of unknown function; Hap43p-repressed gene; increased transcription is observed upon fluphenazine treatment; possibly transcriptionally regulated by Tac1p; induced by nitric oxide; fungal-specific (no human/murine homolog</t>
  </si>
  <si>
    <t>YCR061W</t>
  </si>
  <si>
    <t>YCR062W</t>
  </si>
  <si>
    <t>Protein of unknown function; green fluorescent protein (GFP)-fusion protein localizes to the cytoplasm in a punctate pattern; induced by treatment with 8-methoxypsoralen and UVA irradiation</t>
  </si>
  <si>
    <t>CAGL0F07975g</t>
  </si>
  <si>
    <t>C5_04960W</t>
  </si>
  <si>
    <t>Protein of unknown function; induced in core caspofungin response; induced in ssr1 mutant; induced by nitric oxide independent of Yhb1; Spider biofilm induced</t>
  </si>
  <si>
    <t>YGR237C</t>
  </si>
  <si>
    <t>Putative protein of unknown function; green fluorescent protein (GFP)-fusion protein localizes to the cytoplasm</t>
  </si>
  <si>
    <t>CAGL0D00990g</t>
  </si>
  <si>
    <t>Ortholog of S. cerevisiae : YDL057W, C. albicans SC5314 : C5_00750C_A, C. dubliniensis CD36 : Cd36_50730, C. parapsilosis CDC317 : CPAR2_501760 and Candida tenuis NRRL Y-1498 : CANTEDRAFT_127559</t>
  </si>
  <si>
    <t>C5_00750C</t>
  </si>
  <si>
    <t>Predicted protein tyrosine phosphatase; rat catheter biofilm induced</t>
  </si>
  <si>
    <t>YDL057W</t>
  </si>
  <si>
    <t>Putative protein of unknown function; YDL057W is not an essential gene</t>
  </si>
  <si>
    <t>CAGL0K10824g</t>
  </si>
  <si>
    <t>Ortholog of S. cerevisiae : YLR149C, C. albicans SC5314 : C7_03280C_A, C. dubliniensis CD36 : Cd36_72930, C. parapsilosis CDC317 : CPAR2_704080 and Candida tenuis NRRL Y-1498 : CANTEDRAFT_112372</t>
  </si>
  <si>
    <t>C7_03280C</t>
  </si>
  <si>
    <t>Protein of unknown function; induced by ketoconazole; Spider, F-12/CO2 and flow model biofilm induced</t>
  </si>
  <si>
    <t>YLR149C</t>
  </si>
  <si>
    <t>Protein of unknown function; overexpression causes a cell cycle delay or arrest; null mutation results in a decrease in plasma membrane electron transport; YLR149C is not an essential gene; protein abundance increases in response to DNA replication stress</t>
  </si>
  <si>
    <t>CAGL0L10582g</t>
  </si>
  <si>
    <t>C3_03410C</t>
  </si>
  <si>
    <t>Putative glycoside hydrolase; stationary phase enriched protein; Hog1p-downregulated; shows colony morphology-related gene regulation by Ssn6p</t>
  </si>
  <si>
    <t>YMR196W</t>
  </si>
  <si>
    <t>Putative protein of unknown function; green fluorescent protein (GFP)-fusion protein localizes to the cytoplasm; YMR196W is not an essential gene</t>
  </si>
  <si>
    <t>CAGL0F04697g</t>
  </si>
  <si>
    <t>YLR257W</t>
  </si>
  <si>
    <t>Protein of unknown function; protein abundance increases in response to DNA replication stress</t>
  </si>
  <si>
    <t>CAGL0H03289g</t>
  </si>
  <si>
    <t>Ortholog(s) have cytoplasm, nucleus, plasma membrane localization</t>
  </si>
  <si>
    <t>YGL082W</t>
  </si>
  <si>
    <t>Putative protein of unknown function; predicted prenylation/proteolysis target of Afc1p and Rce1p; green fluorescent protein (GFP)-fusion protein localizes to the cytoplasm and nucleus; not an essential gene; YGL082W has a paralog, YPL191C, that arose from the whole genome duplication</t>
  </si>
  <si>
    <t>CAGL0C04587g</t>
  </si>
  <si>
    <t>YJR098C</t>
  </si>
  <si>
    <t>Putative protein of unknown function; the authentic, non-tagged protein is detected in highly purified mitochondria in high-throughput studies</t>
  </si>
  <si>
    <t>CAGL0A02002g</t>
  </si>
  <si>
    <t>Ortholog of S. cerevisiae : YOL024W and Saccharomyces cerevisiae S288C : YOL024W</t>
  </si>
  <si>
    <t>YOL024W</t>
  </si>
  <si>
    <t>Putative protein of unknown function; predicted to have thiol-disulfide oxidoreductase active site; YOL024W has a paralog, IGD1, that arose from the whole genome duplication</t>
  </si>
  <si>
    <t>CAGL0M11000g</t>
  </si>
  <si>
    <t>Ortholog(s) have cytosol localization</t>
  </si>
  <si>
    <t>YNR034W-A</t>
  </si>
  <si>
    <t>Protein of unknown function; expression is regulated by Msn2p/Msn4p; YNR034W-A has a paralog, YCR075W-A, that arose from the whole genome duplication</t>
  </si>
  <si>
    <t>CAGL0I00550g</t>
  </si>
  <si>
    <t>Ortholog(s) have fungal-type vacuole membrane, nucleus localization</t>
  </si>
  <si>
    <t>YLR297W</t>
  </si>
  <si>
    <t>Protein of unknown function; green fluorescent protein (GFP)-fusion protein localizes to the vacuole; not an essential gene; induced by treatment with 8-methoxypsoralen and UVA irradiation; relocalizes from nucleus to vacuole upon DNA replication stress; YLR297W has a paralog, YOR186W, that arose from the whole genome duplication</t>
  </si>
  <si>
    <t>CAGL0K00891g</t>
  </si>
  <si>
    <t>Ortholog(s) have ATP binding activity and cytosol, nucleus localization</t>
  </si>
  <si>
    <t>CR_09500C</t>
  </si>
  <si>
    <t>YGR205W</t>
  </si>
  <si>
    <t>TDA10</t>
  </si>
  <si>
    <t>putative ATP-dependent kinase</t>
  </si>
  <si>
    <t>ATP-binding protein of unknown function; crystal structure resembles that of E.coli pantothenate kinase and other small kinases; null mutant is sensitive to expression of the top1-T722A allele</t>
  </si>
  <si>
    <t>CAGL0B01078g</t>
  </si>
  <si>
    <t>Putative protein; gene is upregulated in azole-resistant strain</t>
  </si>
  <si>
    <t>YLR177W</t>
  </si>
  <si>
    <t>Putative protein of unknown function; phosphorylated by Dbf2p-Mob1p in vitro; some strains contain microsatellite polymophisms at this locus; not an essential gene; YLR177W has a paralog, PSP1, that arose from the whole genome duplication</t>
  </si>
  <si>
    <t>CAGL0B04235g</t>
  </si>
  <si>
    <t>SCP120</t>
  </si>
  <si>
    <t>Protein with a predicted role in maintenance of ploidy</t>
  </si>
  <si>
    <t>CAGL0J09460g</t>
  </si>
  <si>
    <t>Ortholog(s) have polynucleotide adenylyltransferase activity</t>
  </si>
  <si>
    <t>YIL079C</t>
  </si>
  <si>
    <t>AIR1</t>
  </si>
  <si>
    <t>TRAMP complex RNA-binding subunit</t>
  </si>
  <si>
    <t>Zinc knuckle protein; involved in nuclear RNA processing and degradation as a component of the TRAMP complex; stimulates the poly(A) polymerase activity of Pap2p in vitro; AIR1 has a paralog, AIR2, that arose from the whole genome duplication; although Air1p and Air2p are homologous TRAMP subunits, they have nonredundant roles in regulation of substrate specificity of the exosome</t>
  </si>
  <si>
    <t>CAGL0F06523g</t>
  </si>
  <si>
    <t>CAGL0M05775g</t>
  </si>
  <si>
    <t>Ortholog(s) have cytosol, nucleolus localization</t>
  </si>
  <si>
    <t>CAGL0K12804g</t>
  </si>
  <si>
    <t>CAGL0L04950g</t>
  </si>
  <si>
    <t>CAGL0D03124g</t>
  </si>
  <si>
    <t>CAGL0G00484g</t>
  </si>
  <si>
    <t>CAGL0J02222g</t>
  </si>
  <si>
    <t>CAGL0G03289g</t>
  </si>
  <si>
    <t>SSA3</t>
  </si>
  <si>
    <t>Heat shock protein of the HSP70 family</t>
  </si>
  <si>
    <t>C1_13480W</t>
  </si>
  <si>
    <t>HSP70</t>
  </si>
  <si>
    <t>Putative hsp70 chaperone; role in entry into host cells; heat-shock, amphotericin B, cadmium, ketoconazole-induced; surface localized in yeast and hyphae; antigenic in host; farnesol-downregulated in biofilm; Spider biofilm induced</t>
  </si>
  <si>
    <t>YER103W</t>
  </si>
  <si>
    <t>SSA4</t>
  </si>
  <si>
    <t>Hsp70 family chaperone SSA4|YG107</t>
  </si>
  <si>
    <t>Heat shock protein that is highly induced upon stress; plays a role in SRP-dependent cotranslational protein-membrane targeting and translocation; member of the HSP70 family; cytoplasmic protein that concentrates in nuclei upon starvation; SSA4 has a paralog, SSA3, that arose from the whole genome duplication</t>
  </si>
  <si>
    <t>CAGL0G05698g</t>
  </si>
  <si>
    <t>GDH2</t>
  </si>
  <si>
    <t>Ortholog(s) have glutamate dehydrogenase (NAD+) activity, role in nitrogen compound metabolic process and cytosol, mitochondrion localization</t>
  </si>
  <si>
    <t>C2_07900W</t>
  </si>
  <si>
    <t>Putative NAD-specific glutamate dehydrogenase; fungal-specific; transcript regulated by Nrg1, Mig1, Tup1, and Gcn4; stationary phase enriched protein; flow model biofilm induced; Spider biofilm induced</t>
  </si>
  <si>
    <t>YDL215C</t>
  </si>
  <si>
    <t>glutamate dehydrogenase (NAD(+))|GDHB|GDH-B</t>
  </si>
  <si>
    <t>NAD(+)-dependent glutamate dehydrogenase; degrades glutamate to ammonia and alpha-ketoglutarate; expression sensitive to nitrogen catabolite repression and intracellular ammonia levels; genetically interacts with GDH3 by suppressing stress-induced apoptosis</t>
  </si>
  <si>
    <t>CAGL0L06006g</t>
  </si>
  <si>
    <t>Ortholog(s) have protein serine/threonine kinase activity</t>
  </si>
  <si>
    <t>C4_04450C</t>
  </si>
  <si>
    <t>ATG1</t>
  </si>
  <si>
    <t>Putative protein serine/threonine kinase; predicted role in vesicle formation in autophagy and the cytoplasm-to-vacuole targeting (Cvt) pathway; Spider biofilm induced</t>
  </si>
  <si>
    <t>YGL180W</t>
  </si>
  <si>
    <t>serine/threonine protein kinase ATG1|APG1|CVT10|AUT3</t>
  </si>
  <si>
    <t>Protein serine/threonine kinase; required for vesicle formation in autophagy and the cytoplasm-to-vacuole targeting (Cvt) pathway; structurally required for phagophore assembly site formation; during autophagy forms a complex with Atg13p and Atg17p; essential for cell cycle progression from G2/M to G1 under nitrogen starvation</t>
  </si>
  <si>
    <t>CAGL0L08426g</t>
  </si>
  <si>
    <t>SUE1</t>
  </si>
  <si>
    <t>Ortholog(s) have role in protein catabolic process and mitochondrial envelope localization</t>
  </si>
  <si>
    <t>YPR151C</t>
  </si>
  <si>
    <t>Protein required for degradation of unstable forms of cytochrome c; located in the mitochondria</t>
  </si>
  <si>
    <t>CAGL0G05357g</t>
  </si>
  <si>
    <t>CAGL0J10912g</t>
  </si>
  <si>
    <t>CAGL0B00748g</t>
  </si>
  <si>
    <t>Ortholog(s) have role in negative regulation of gluconeogenesis, proteasome-mediated ubiquitin-dependent protein catabolic process and GID complex, cytosol, mitotic spindle pole body, nucleus localization</t>
  </si>
  <si>
    <t>C7_03240W</t>
  </si>
  <si>
    <t>Ortholog of S. cerevisiae Gid7, a GID complex protein; involved in proteasome-dependent catabolite inactivation of fructose-1,6-bisphosphatase; Hap43-repressed gene</t>
  </si>
  <si>
    <t>YCL039W</t>
  </si>
  <si>
    <t>GID7</t>
  </si>
  <si>
    <t>glucose-induced degradation complex subunit GID7|MOH2</t>
  </si>
  <si>
    <t>Subunit of GID Complex that binds directly to central component Vid30p; GID complex is involved in proteasome-dependent catabolite inactivation of fructose-1,6-bisphosphatase; Gid7p contains six WD40 repeats; computational analysis suggests that Gid7p and Moh1p have similar functions</t>
  </si>
  <si>
    <t>CAGL0G09999g</t>
  </si>
  <si>
    <t>Ortholog(s) have protein kinase regulator activity and role in CVT pathway, activation of protein kinase activity, late nucleophagy, mitophagy, piecemeal microautophagy of nucleus, protein localization to pre-autophagosomal structure</t>
  </si>
  <si>
    <t>CR_02910W</t>
  </si>
  <si>
    <t>Predicted regulatory subunit of the Atg1 signaling complex; required for vesicle formation during autophagy and the cytoplasm-to-vacuole targeting (Cvt) pathway; Spider biofilm induced</t>
  </si>
  <si>
    <t>YPR185W</t>
  </si>
  <si>
    <t>ATG13</t>
  </si>
  <si>
    <t>serine/threonine protein kinase regulatory subunit ATG13|APG13</t>
  </si>
  <si>
    <t>Regulatory subunit of the Atg1p signaling complex; stimulates Atg1p kinase activity; required for vesicle formation during autophagy and the cytoplasm-to-vacuole targeting (Cvt) pathway; contains a HORMA domain required for autophagy and for recruitment of the phosphatidylinositol 3-kinase complex subunit Atg14p to the pre-autophagosomal structure</t>
  </si>
  <si>
    <t>CAGL0F05709g</t>
  </si>
  <si>
    <t>Ortholog(s) have role in bipolar cellular bud site selection, cellular cation homeostasis and cytoplasm, nucleus localization</t>
  </si>
  <si>
    <t>C4_07150W</t>
  </si>
  <si>
    <t>bZIP transcription factor; possibly transcriptionally regulated upon hyphal formation; Hap43; F-12/CO2 early biofilm induced; Spider biofilm induced</t>
  </si>
  <si>
    <t>YDR184C</t>
  </si>
  <si>
    <t>ATC1</t>
  </si>
  <si>
    <t>LIC4</t>
  </si>
  <si>
    <t>Nuclear protein; possibly involved in regulation of cation stress responses and/or in the establishment of bipolar budding pattern; relative distribution to the nucleus decreases upon DNA replication stress</t>
  </si>
  <si>
    <t>CAGL0C01243g</t>
  </si>
  <si>
    <t>Ortholog(s) have histidinol-phosphate transaminase activity, role in histidine biosynthetic process, response to nickel cation and cytosol, nucleus localization</t>
  </si>
  <si>
    <t>C4_00650W</t>
  </si>
  <si>
    <t>HIS5</t>
  </si>
  <si>
    <t>Putative histidinol-phosphate aminotransferase; Gcn4p-regulated; protein present in exponential and stationary growth phase yeast cultures</t>
  </si>
  <si>
    <t>YIL116W</t>
  </si>
  <si>
    <t>histidinol-phosphate transaminase</t>
  </si>
  <si>
    <t>Histidinol-phosphate aminotransferase; catalyzes the seventh step in histidine biosynthesis; responsive to general control of amino acid biosynthesis; mutations cause histidine auxotrophy and sensitivity to Cu, Co, and Ni salts</t>
  </si>
  <si>
    <t>CAGL0K05687g</t>
  </si>
  <si>
    <t>CAGL0M14025g</t>
  </si>
  <si>
    <t>Ortholog(s) have nucleus localization</t>
  </si>
  <si>
    <t>CAGL0K12760g</t>
  </si>
  <si>
    <t>Ortholog(s) have ER-mitochondrion membrane contact site, endoplasmic reticulum, nucleus-vacuole junction localization</t>
  </si>
  <si>
    <t>YFL042C</t>
  </si>
  <si>
    <t>LTC2|YFL043C</t>
  </si>
  <si>
    <t>Putative sterol transfer protein; one of six StART-like domain-containing proteins in yeast that may be involved in sterol transfer between intracellular membranes; conserved across eukaryotes; has both GRAM and StART-like (VASt) domains; localizes to membrane contact sites throughout the cell, including nucleus-vacuole junctions and ER-mitochondrial contact sites</t>
  </si>
  <si>
    <t>CAGL0K02387g</t>
  </si>
  <si>
    <t>CAGL0G04433g</t>
  </si>
  <si>
    <t>Ortholog(s) have endoplasmic reticulum localization</t>
  </si>
  <si>
    <t>C7_01940C</t>
  </si>
  <si>
    <t>Pheromone-regulated protein (Prm10) of S. cerevisiae; colony morphology-related gene regulation by Ssn6; induced by Mnl1 under weak acid stress; possibly essential gene, disruptants not obtained by UAU1 method; Spider biofilm induced</t>
  </si>
  <si>
    <t>YJL108C</t>
  </si>
  <si>
    <t>PRM10</t>
  </si>
  <si>
    <t>pheromone-regulated protein PRM10</t>
  </si>
  <si>
    <t>Pheromone-regulated protein; proposed to be involved in mating; predicted to have 5 transmembrane segments; induced by treatment with 8-methoxypsoralen and UVA irradiation</t>
  </si>
  <si>
    <t>CAGL0B00792g</t>
  </si>
  <si>
    <t>Ortholog(s) have mRNA binding activity, role in cytoplasmic translation and cytoplasmic stress granule, polysome localization</t>
  </si>
  <si>
    <t>YCL037C</t>
  </si>
  <si>
    <t>SRO9</t>
  </si>
  <si>
    <t>Cytoplasmic RNA-binding protein; shuttles between nucleus and cytoplasm and is exported from the nucleus in an mRNA export-dependent manner; associates with translating ribosomes; involved in heme regulation of Hap1p as a component of the HMC complex, also involved in the organization of actin filaments; contains a La motif; SRO9 has a paralog, SLF1, that arose from the whole genome duplication</t>
  </si>
  <si>
    <t>CAGL0F08217g</t>
  </si>
  <si>
    <t>Ortholog(s) have mRNA binding activity and cytoplasmic stress granule localization</t>
  </si>
  <si>
    <t>YGR250C</t>
  </si>
  <si>
    <t>Putative RNA binding protein; localizes to stress granules induced by glucose deprivation; interacts with Rbg1p in a two-hybrid assay; protein abundance increases in response to DNA replication stress</t>
  </si>
  <si>
    <t>CAGL0K09152g</t>
  </si>
  <si>
    <t>Ortholog(s) have role in vacuolar protein processing, vacuole organization and lipid particle, mitochondrion localization</t>
  </si>
  <si>
    <t>C2_04330C</t>
  </si>
  <si>
    <t>S. cerevisiae ortholog Env9 has similarity to oxidoreductases and is proposed to have vacuolar functions, found in lipid particles; hyphal-induced expression</t>
  </si>
  <si>
    <t>YOR246C</t>
  </si>
  <si>
    <t>ENV9</t>
  </si>
  <si>
    <t>Protein proposed to be involved in vacuolar functions; mutant shows defect in CPY processing and defects in vacuolar morphology; has similarity to oxidoreductases, found in lipid particles; required for replication of Brome mosaic virus in S. cerevisiae, a model system for studying replication of positive-strand RNA viruses in their natural hosts</t>
  </si>
  <si>
    <t>CAGL0C05577g</t>
  </si>
  <si>
    <t>Ortholog(s) have role in ascospore wall assembly, ascospore-type prospore membrane assembly, mitochondrion inheritance and prospore membrane leading edge, spindle pole body localization</t>
  </si>
  <si>
    <t>YDL239C</t>
  </si>
  <si>
    <t>ADY3</t>
  </si>
  <si>
    <t>Protein required for spore wall formation; subunit of the leading edge protein (LEP) complex (Ssp1-Ady3-Don1-Irc10) that forms a ring-like structure at the leading edge of the prospore membrane during meiosis II; mediates assembly of the LEP complex, formation of the ring-like structure via interaction with spindle pole body components and prospore membrane maturation; potentially phosphorylated by Cdc28p; ADY3 has a paralog, CNM67, that arose from the whole</t>
  </si>
  <si>
    <t>CAGL0J06908g</t>
  </si>
  <si>
    <t>Ortholog(s) have mRNA binding activity, role in translational initiation and cytoplasm localization</t>
  </si>
  <si>
    <t>YPL119C</t>
  </si>
  <si>
    <t>DBP1</t>
  </si>
  <si>
    <t>putative DEAD-box ATP-dependent RNA helicase DBP1|LPH8</t>
  </si>
  <si>
    <t>Putative ATP-dependent RNA helicase of the DEAD-box protein family; mutants show reduced stability of the 40S ribosomal subunit scanning through 5' untranslated regions of mRNAs; protein abundance increases in response to DNA replication stress; DBP1 has a paralog, DED1, that arose from the whole genome duplication</t>
  </si>
  <si>
    <t>CAGL0D00594g</t>
  </si>
  <si>
    <t>Ortholog(s) have role in negative regulation of transcription from RNA polymerase I promoter and Rpd3L complex, Rpd3L-Expanded complex localization</t>
  </si>
  <si>
    <t>C2_05370C</t>
  </si>
  <si>
    <t>RXT3</t>
  </si>
  <si>
    <t>Putative transcriptional repressor</t>
  </si>
  <si>
    <t>YDL076C</t>
  </si>
  <si>
    <t>Component of the Rpd3L histone deacetylase complex; involved in histone deacetylation; protein abundance increases in response to DNA replication stress</t>
  </si>
  <si>
    <t>CAGL0L11154g</t>
  </si>
  <si>
    <t>Ortholog(s) have lysophospholipase activity, role in phosphatidylcholine catabolic process, regulation of phospholipid biosynthetic process and endoplasmic reticulum localization</t>
  </si>
  <si>
    <t>CR_08300C</t>
  </si>
  <si>
    <t>Putative patatin-like phospholipase; similar to S. cerevisiae Nte1p, which is predicted to be a membrane protein; antigenic during human oral infection; Hap43p-repressed gene</t>
  </si>
  <si>
    <t>YML059C</t>
  </si>
  <si>
    <t>NTE1</t>
  </si>
  <si>
    <t>lysophospholipase</t>
  </si>
  <si>
    <t>Serine esterase; homolog of human neuropathy target esterase (NTE); Nte1p-mediated phosphatidylcholine turnover influences transcription factor Opi1p localization, affecting transcriptional regulation of phospholipid biosynthesis genes</t>
  </si>
  <si>
    <t>CAGL0F02167g</t>
  </si>
  <si>
    <t>Ortholog(s) have DNA binding activity, role in reciprocal meiotic recombination and nuclear chromosome localization</t>
  </si>
  <si>
    <t>CR_01790C</t>
  </si>
  <si>
    <t>Msh4 ortholog of S. cerevisiae; involved in meiotic recombination and is required for normal levels of crossing over; Spider biofilm induced</t>
  </si>
  <si>
    <t>YFL003C</t>
  </si>
  <si>
    <t>MSH4</t>
  </si>
  <si>
    <t>MutS family protein MSH4</t>
  </si>
  <si>
    <t>Protein involved in meiotic recombination; required for normal levels of crossing over, colocalizes with Zip2p to discrete foci on meiotic chromosomes, has homology to bacterial MutS protein</t>
  </si>
  <si>
    <t>CAGL0K06083g</t>
  </si>
  <si>
    <t>Ortholog(s) have DNA end binding activity, role in double-strand break repair via nonhomologous end joining, double-strand break repair via single-strand annealing and DNA ligase IV complex localization</t>
  </si>
  <si>
    <t>YLR265C</t>
  </si>
  <si>
    <t>NEJ1</t>
  </si>
  <si>
    <t>LIF2</t>
  </si>
  <si>
    <t>Protein involved in regulation of nonhomologous end joining; interacts with DNA ligase IV components Dnl4p and Lif1p; repressed by MAT heterozygosity; regulates cellular distribution of Lif1p</t>
  </si>
  <si>
    <t>CAGL0I07887g</t>
  </si>
  <si>
    <t>Ortholog(s) have protein binding, bridging activity and role in CVT pathway, ER-associated ubiquitin-dependent protein catabolic process, protein complex localization, protein processing, vesicle organization</t>
  </si>
  <si>
    <t>YOL082W</t>
  </si>
  <si>
    <t>ATG19</t>
  </si>
  <si>
    <t>CVT19</t>
  </si>
  <si>
    <t>Receptor protein for the cytoplasm-to-vacuole targeting (Cvt) pathway; delivers cargo proteins aminopeptidase I (Ape1p) and alpha-mannosidase (Ams1p) to the phagophore assembly site for packaging into Cvt vesicles; interaction with Atg19p during the Cvt pathway requires phosphorylation by Hrr25p</t>
  </si>
  <si>
    <t>CAGL0E02651g</t>
  </si>
  <si>
    <t>YOR003W</t>
  </si>
  <si>
    <t>YSP3</t>
  </si>
  <si>
    <t>putative subtilisin-like protease YSP3</t>
  </si>
  <si>
    <t>Putative precursor of the subtilisin-like protease III; SWAT-GFP and mCherry fusion proteins localize to the endoplasmic reticulum; YSP3 has a paralog, PRB1, that arose from the whole genome duplication</t>
  </si>
  <si>
    <t>CAGL0H02893g</t>
  </si>
  <si>
    <t>YJL070C</t>
  </si>
  <si>
    <t>metallo-dependent hydrolase superfamily protein</t>
  </si>
  <si>
    <t>Putative metallo-dependent hydrolase superfamily protein; similar to AMP deaminases but lacks key catalytic residues and does not rescue purine nucleotide metabolic defect of quadruple aah1 ade8 amd1 his1 mutant; may regulate purine nucleotide homeostasis as overexpression in an AMD1 strain grown in adenine results in greatly reduced GDP and GTP intracellular levels; not an essential gene; YJL070C has a paralog, YBR284W, that arose from the whole genome duplication</t>
  </si>
  <si>
    <t>CAGL0G02849g</t>
  </si>
  <si>
    <t>Ortholog(s) have endoplasmic reticulum, mitochondrial outer membrane, nuclear envelope localization</t>
  </si>
  <si>
    <t>YPL186C</t>
  </si>
  <si>
    <t>UIP4</t>
  </si>
  <si>
    <t>Protein that interacts with Ulp1p; a Ubl (ubiquitin-like protein)-specific protease for Smt3p protein conjugates; detected in a phosphorylated state in the mitochondrial outer membrane; also detected in ER and nuclear envelope</t>
  </si>
  <si>
    <t>CAGL0M06347g</t>
  </si>
  <si>
    <t>Ortholog(s) have phytoceramidase activity, sphingosine N-acyltransferase activity, role in ceramide biosynthetic process, ceramide catabolic process and cortical endoplasmic reticulum localization</t>
  </si>
  <si>
    <t>YBR183W</t>
  </si>
  <si>
    <t>YPC1</t>
  </si>
  <si>
    <t>phytoceramidase</t>
  </si>
  <si>
    <t>Alkaline ceramidase; also has reverse (CoA-independent) ceramide synthase activity; catalyzes both breakdown and synthesis of phytoceramide; overexpression confers fumonisin B1 resistance; YPC1 has a paralog, YDC1, that arose from the whole genome duplication</t>
  </si>
  <si>
    <t>CAGL0J09262g</t>
  </si>
  <si>
    <t>Ortholog(s) have ATPase binding activity, role in negative regulation of ATPase activity and mitochondrion localization</t>
  </si>
  <si>
    <t>YDL130W-A</t>
  </si>
  <si>
    <t>STF1</t>
  </si>
  <si>
    <t>ATPase-binding protein|AIS2</t>
  </si>
  <si>
    <t>Protein involved in regulation of the mitochondrial F1F0-ATP synthase; Stf1p and Stf2p act as stabilizing factors that enhance inhibitory action of the Inh1p protein; protein abundance increases in response to DNA replication stress; STF1 has a paralog, INH1, that arose from the whole genome duplication</t>
  </si>
  <si>
    <t>CAGL0E06380g</t>
  </si>
  <si>
    <t>Ortholog(s) have ATP-dependent NAD(P)H-hydrate dehydratase activity, role in nicotinamide nucleotide metabolic process and cytosol localization</t>
  </si>
  <si>
    <t>C6_02030C</t>
  </si>
  <si>
    <t>Putative protein of unknown function; stationary phase enriched protein</t>
  </si>
  <si>
    <t>YKL151C</t>
  </si>
  <si>
    <t>NADHX dehydratase</t>
  </si>
  <si>
    <t>Widely-conserved NADHX dehydratase; converts (S)-NADHX to NADH in ATP-dependent manner; YKL151C promoter contains STREs (stress response elements) and expression is induced by heat shock or methyl methanesulfonate; downstream intergenic region drives antisense expression and mediates coordinated regulation of YKL151C and GPM1 phosphoglycerate mutase; protein abundance increases in response to DNA replication stress; homolog of Carkd in mammals and C-terminus of YjeF in E.coli</t>
  </si>
  <si>
    <t>CAGL0K00231g</t>
  </si>
  <si>
    <t>Ortholog(s) have 5-oxoprolinase (ATP-hydrolyzing) activity, role in glutathione metabolic process and cytosol localization</t>
  </si>
  <si>
    <t>C2_02990C</t>
  </si>
  <si>
    <t>HYU1</t>
  </si>
  <si>
    <t>Putative hydantoin utilization protein A; induced upon adherence to polystyrene; regulated by Gcn2p and Gcn4p</t>
  </si>
  <si>
    <t>YKL215C</t>
  </si>
  <si>
    <t>OXP1</t>
  </si>
  <si>
    <t>5-oxoprolinase</t>
  </si>
  <si>
    <t>5-oxoprolinase; enzyme is ATP-dependent and functions as a dimer; similar to mouse Oplah gene; green fluorescent protein (GFP)-fusion protein localizes to the cytoplasm; protein abundance increases in response to DNA replication stress</t>
  </si>
  <si>
    <t>CAGL0F01111g</t>
  </si>
  <si>
    <t>Ortholog(s) have role in inositol metabolic process and cytosol, nuclear envelope localization</t>
  </si>
  <si>
    <t>CR_08330W</t>
  </si>
  <si>
    <t>YOL032W</t>
  </si>
  <si>
    <t>OPI10</t>
  </si>
  <si>
    <t>Protein with a possible role in phospholipid biosynthesis; null mutant displays an inositol-excreting phenotype that is suppressed by exogenous choline; protein abundance increases in response to DNA replication stress</t>
  </si>
  <si>
    <t>CAGL0B01925g</t>
  </si>
  <si>
    <t>Ortholog(s) have protein serine/threonine kinase activity, role in exocytosis, protein autophosphorylation and cytoplasmic side of plasma membrane localization</t>
  </si>
  <si>
    <t>YDR122W</t>
  </si>
  <si>
    <t>KIN1</t>
  </si>
  <si>
    <t>serine/threonine protein kinase KIN1</t>
  </si>
  <si>
    <t>Serine/threonine protein kinase involved in regulation of exocytosis; localizes to the cytoplasmic face of the plasma membrane; KIN1 has a paralog, KIN2, that arose from the whole genome duplication</t>
  </si>
  <si>
    <t>CAGL0I05522g</t>
  </si>
  <si>
    <t>YER098W</t>
  </si>
  <si>
    <t>UBP9</t>
  </si>
  <si>
    <t>putative ubiquitin-specific protease UBP9</t>
  </si>
  <si>
    <t>Ubiquitin-specific protease that cleaves ubiquitin-protein fusions; UBP9 has a paralog, UBP13, that arose from the whole genome duplication</t>
  </si>
  <si>
    <t>CAGL0G09779g</t>
  </si>
  <si>
    <t>Ortholog(s) have role in termination of RNA polymerase II transcription, exosome-dependent, termination of RNA polymerase II transcription, poly(A)-coupled and mRNA cleavage and polyadenylation specificity factor complex localization</t>
  </si>
  <si>
    <t>YOR179C</t>
  </si>
  <si>
    <t>SYC1</t>
  </si>
  <si>
    <t>cleavage polyadenylation factor subunit SYC1</t>
  </si>
  <si>
    <t>Subunit of the APT subcomplex of cleavage and polyadenylation factor; may have a role in 3' end formation of both polyadenylated and non-polyadenylated RNAs; SYC1 has a paralog, YSH1, that arose from the whole genome duplication</t>
  </si>
  <si>
    <t>CAGL0A04257g</t>
  </si>
  <si>
    <t>Ortholog(s) have sequence-specific DNA binding activity, role in regulation of transcription from RNA polymerase II promoter and Rpd3L-Expanded complex, cytoplasm localization</t>
  </si>
  <si>
    <t>YBL054W</t>
  </si>
  <si>
    <t>TOD6</t>
  </si>
  <si>
    <t>PBF1</t>
  </si>
  <si>
    <t>PAC motif binding protein involved in rRNA and ribosome biogenesis; subunit of the RPD3L histone deacetylase complex; Myb-like HTH transcription factor; hypophosphorylated by rapamycin treatment in a Sch9p-dependent manner; activated in stochastic pulses of nuclear localization</t>
  </si>
  <si>
    <t>CAGL0K09570g</t>
  </si>
  <si>
    <t>Ortholog(s) have diacylglycerol cholinephosphotransferase activity, role in CDP-choline pathway and Golgi apparatus, endoplasmic reticulum, mitochondrial outer membrane localization</t>
  </si>
  <si>
    <t>YNL130C</t>
  </si>
  <si>
    <t>CPT1</t>
  </si>
  <si>
    <t>diacylglycerol cholinephosphotransferase</t>
  </si>
  <si>
    <t>Cholinephosphotransferase; required for phosphatidylcholine biosynthesis and for inositol-dependent regulation of EPT1 transcription; CPT1 has a paralog, EPT1, that arose from the whole genome duplication</t>
  </si>
  <si>
    <t>CAGL0L06094g</t>
  </si>
  <si>
    <t>STR3</t>
  </si>
  <si>
    <t>Putative cystathionine beta-lyase; gene is upregulated in azole-resistant strain</t>
  </si>
  <si>
    <t>C2_00390C</t>
  </si>
  <si>
    <t>Putative peroxisomal cystathionine beta-lyase; Gcn4p-regulated</t>
  </si>
  <si>
    <t>YGL184C</t>
  </si>
  <si>
    <t>cystathionine beta-lyase STR3</t>
  </si>
  <si>
    <t>Peroxisomal cystathionine beta-lyase; converts cystathionine into homocysteine; may be redox regulated by Gto1p; involved in the release of the aromatic thiol 3-mercaptohexanol during wine fermentation</t>
  </si>
  <si>
    <t>CAGL0M14047g</t>
  </si>
  <si>
    <t>Putative NADPH-dependent cinnamyl alcohol dehydrogenase; gene is upregulated in azole-resistant strain</t>
  </si>
  <si>
    <t>YMR318C</t>
  </si>
  <si>
    <t>ADH6</t>
  </si>
  <si>
    <t>NADP-dependent alcohol dehydrogenase|ADHVI</t>
  </si>
  <si>
    <t>NADPH-dependent medium chain alcohol dehydrogenase; has broad substrate specificity; member of the cinnamyl family of alcohol dehydrogenases; may be involved in fusel alcohol synthesis or in aldehyde tolerance; protein abundance increases in response to DNA replication stress</t>
  </si>
  <si>
    <t>CAGL0K03421g</t>
  </si>
  <si>
    <t>Ortholog(s) have phosphoglucomutase activity</t>
  </si>
  <si>
    <t>CR_02820W</t>
  </si>
  <si>
    <t>PGM2</t>
  </si>
  <si>
    <t>Ortholog of S. cerevisiae Pgm2; induced in planktonic culture; Tye7p-regulated; flow model biofilm induced; rat catheter biofilm repressed</t>
  </si>
  <si>
    <t>YMR105C</t>
  </si>
  <si>
    <t>phosphoglucomutase PGM2|GAL5</t>
  </si>
  <si>
    <t>Phosphoglucomutase; catalyzes the conversion from glucose-1-phosphate to glucose-6-phosphate, which is a key step in hexose metabolism; functions as the acceptor for a Glc-phosphotransferase; protein abundance increases in response to DNA replication stress; PGM2 has a paralog, PGM1, that arose from the whole genome duplication</t>
  </si>
  <si>
    <t>CAGL0C00275g</t>
  </si>
  <si>
    <t>HSP31</t>
  </si>
  <si>
    <t>Putative cysteine protease; protein differentially expressed in azole resistant strain; gene is upregulated in azole-resistant strain</t>
  </si>
  <si>
    <t>CAGL0G05830g</t>
  </si>
  <si>
    <t>Ortholog(s) have DNA binding activity</t>
  </si>
  <si>
    <t>YHR146W</t>
  </si>
  <si>
    <t>CRP1</t>
  </si>
  <si>
    <t>Protein that binds to cruciform DNA structures; CRP1 has a paralog, MDG1, that arose from the whole genome duplication</t>
  </si>
  <si>
    <t>CAGL0L08338g</t>
  </si>
  <si>
    <t>Putative minor isoform of tropomyosin; gene is downregulated in azole-resistant strain</t>
  </si>
  <si>
    <t>YIL138C</t>
  </si>
  <si>
    <t>TPM2</t>
  </si>
  <si>
    <t>tropomyosin TPM2</t>
  </si>
  <si>
    <t>Minor isoform of tropomyosin; binds to and stabilizes actin cables and filaments, which direct polarized cell growth and the distribution of several organelles; appears to have distinct and also overlapping functions with Tpm1p; TPM2 has a paralog, TPM1, that arose from the whole genome duplication</t>
  </si>
  <si>
    <t>CAGL0I01980g</t>
  </si>
  <si>
    <t>Putative activator of transcription; gene is upregulated in azole-resistant strain</t>
  </si>
  <si>
    <t>YHR155W</t>
  </si>
  <si>
    <t>YSP1</t>
  </si>
  <si>
    <t>Putative sterol transfer protein; localizes to puncta in the cortical ER; probable role in retrograde transport of sterols from the plasma membrane to the ER; one of six StART-like domain-containing proteins in yeast that may be involved in sterol transfer between intracellular membranes; conserved across eukaryotes; contains GRAM, StART-like (VASt) and two PH-like domains</t>
  </si>
  <si>
    <t>CAGL0L06864g</t>
  </si>
  <si>
    <t>Putative protein related to ECM3; gene is downregulated in azole-resistant strain</t>
  </si>
  <si>
    <t>CAGL0I01100g</t>
  </si>
  <si>
    <t>GCY1</t>
  </si>
  <si>
    <t>Ortholog(s) have alditol:NADP+ 1-oxidoreductase activity, glycerol dehydrogenase [NAD(P)+] activity, mRNA binding activity</t>
  </si>
  <si>
    <t>C3_07340W</t>
  </si>
  <si>
    <t>Aldo/keto reductase; mutation confers hypersensitivity to toxic ergosterol analog; farnesol-repressed; stationary phase enriched protein; flow model biofilm induced; Spider biofilm repressed</t>
  </si>
  <si>
    <t>YOR120W</t>
  </si>
  <si>
    <t>glycerol 2-dehydrogenase (NADP(+)) GCY1|GCY</t>
  </si>
  <si>
    <t>Glycerol dehydrogenase; involved in an alternative pathway for glycerol catabolism used under microaerobic conditions; also has mRNA binding activity; member of the aldo-keto reductase (AKR) family; human homolog AKR1B1 can complement yeast null mutant; protein abundance increases in response to DNA replication stress; GCY1 has a paralog, YPR1, that arose from the whole genome duplication</t>
  </si>
  <si>
    <t>CAGL0K12958g</t>
  </si>
  <si>
    <t>Putative stress-induced alcohol dehydrogenase; gene is upregulated in azole-resistant strain</t>
  </si>
  <si>
    <t>CAGL0K08668g</t>
  </si>
  <si>
    <t>MET28</t>
  </si>
  <si>
    <t>bZIP domain-containing protein</t>
  </si>
  <si>
    <t>C7_00730W</t>
  </si>
  <si>
    <t>Predicted bZIP domain-containing transcription factor; protein induced during the mating process; possibly essential, disruptants not obtained by UAU1 method; Hap43-repressed; rat catheter biofilm induced</t>
  </si>
  <si>
    <t>YIR017C</t>
  </si>
  <si>
    <t>bZIP transcriptional activator in the Cbf1p-Met4p-Met28p complex; participates in the regulation of sulfur metabolism</t>
  </si>
  <si>
    <t>CAGL0M13783g</t>
  </si>
  <si>
    <t>Ortholog(s) have thiol-dependent ubiquitin-specific protease activity and role in free ubiquitin chain depolymerization, protein K11-linked deubiquitination, protein K63-linked deubiquitination</t>
  </si>
  <si>
    <t>C2_10050W</t>
  </si>
  <si>
    <t>YMR304W</t>
  </si>
  <si>
    <t>UBP15</t>
  </si>
  <si>
    <t>ubiquitin-specific protease UBP15</t>
  </si>
  <si>
    <t>Ubiquitin-specific protease involved in protein deubiquitination; forms a complex with AAA peroxins Pex1p and Pex6p; deubiquitinates mono- and polyubiquitinated forms of Pex5p; deubiquitinates Clb5p, counteracting APC activity, and facilitating both Clb5p accumulation and S phase entry; physically interacts with anaphase-promoting complex/cyclosome (APC/C) activator, Cdh1p; catalytic activity regulated by an N-terminal TRAF-like domain and and C-terminal sequences</t>
  </si>
  <si>
    <t>CAGL0G09020g</t>
  </si>
  <si>
    <t>Ortholog(s) have cAMP-dependent protein kinase activity</t>
  </si>
  <si>
    <t>C2_07210C</t>
  </si>
  <si>
    <t>TPK2</t>
  </si>
  <si>
    <t>cAMP-dependent protein kinase catalytic subunit; isoform of Tpk1; involved in regulation of filamentation, phenotypic switching and mating; needed for epithelial cell damage, engulfment and oral virulence in mice</t>
  </si>
  <si>
    <t>YPL203W</t>
  </si>
  <si>
    <t>cAMP-dependent protein kinase catalytic subunit TPK2|PKA3|YKR1|PKA2</t>
  </si>
  <si>
    <t>cAMP-dependent protein kinase catalytic subunit; promotes vegetative growth in response to nutrients via the Ras-cAMP signaling pathway; partially redundant with Tpk1p and Tpk3p; localizes to P-bodies during stationary phase; relocalizes to the cytosol in response to hypoxia</t>
  </si>
  <si>
    <t>CAGL0L01177g</t>
  </si>
  <si>
    <t>FRDS1</t>
  </si>
  <si>
    <t>Putative soluble fumarate reductase</t>
  </si>
  <si>
    <t>YEL047C</t>
  </si>
  <si>
    <t>FRD1</t>
  </si>
  <si>
    <t>fumarate reductase|FRDS1</t>
  </si>
  <si>
    <t>Soluble fumarate reductase; required with isoenzyme Osm1p for anaerobic growth; may interact with ribosomes, based on co-purification experiments; authentic, non-tagged protein is detected in purified mitochondria in high-throughput studies; similar to Arxula adeninovorans fumarate reductase; protein abundance increases in response to DNA replication stress; FRD1 has a paralog, OSM1, that arose from the whole genome duplication</t>
  </si>
  <si>
    <t>CAGL0F07117g</t>
  </si>
  <si>
    <t>Putative subunit of the heterotrimeric G protein; gene is upregulated in azole-resistant strain</t>
  </si>
  <si>
    <t>YGL121C</t>
  </si>
  <si>
    <t>GPG1</t>
  </si>
  <si>
    <t>Proposed gamma subunit of the heterotrimeric G protein; interacts with the receptor Gpr1p; involved in regulation of pseudohyphal growth; requires Gpb1p or Gpb2p to interact with Gpa2p; overproduction causes prion curing</t>
  </si>
  <si>
    <t>CAGL0E01815g</t>
  </si>
  <si>
    <t>YPS8</t>
  </si>
  <si>
    <t>Putative aspartic protease; predicted GPI-anchor; member of a YPS gene cluster that is required for virulence in mice; induced in response to low pH and high temperature</t>
  </si>
  <si>
    <t>CAGL0I08305g</t>
  </si>
  <si>
    <t>Ortholog(s) have carnitine O-acetyltransferase activity</t>
  </si>
  <si>
    <t>C3_04000C</t>
  </si>
  <si>
    <t>CTN3</t>
  </si>
  <si>
    <t>Peroxisomal carnitine acetyl transferase; no obvious metabolic, hyphal, virulence defects in Ura+ strain; induced by macrophage engulfment, hyphal growth, starvation, nonfermentable carbon sources; rat catheter, Spider biofilm induced</t>
  </si>
  <si>
    <t>YER024W</t>
  </si>
  <si>
    <t>YAT2</t>
  </si>
  <si>
    <t>carnitine O-acetyltransferase YAT2</t>
  </si>
  <si>
    <t>Carnitine acetyltransferase; has similarity to Yat1p, which is a carnitine acetyltransferase associated with the mitochondrial outer membrane</t>
  </si>
  <si>
    <t>CAGL0L01925g</t>
  </si>
  <si>
    <t>UGP1</t>
  </si>
  <si>
    <t>Putative UDP-glucose pyrophosphorylase; increased protein abundance in azole resistant strain</t>
  </si>
  <si>
    <t>CR_04660C</t>
  </si>
  <si>
    <t>UTP-glucose-1-phosphaturidyl transferase; localizes to yeast, not hyphal cell surface; Hog1-repressed; stationary phase enriched; induced in oralpharyngeal candidasis; rat catheter biofilm repressed; Bcr1-repressed in RPMI a/a biofilms</t>
  </si>
  <si>
    <t>YKL035W</t>
  </si>
  <si>
    <t>UTP glucose-1-phosphate uridylyltransferase</t>
  </si>
  <si>
    <t>UDP-glucose pyrophosphorylase (UGPase); catalyses the reversible formation of UDP-Glc from glucose 1-phosphate and UTP, involved in a wide variety of metabolic pathways, expression modulated by Pho85p through Pho4p; involved in PKA-mediated oxidative stress resistance and long-term survival in stationary phase; UGP1 has a paralog, YHL012W, that arose from the whole genome duplication</t>
  </si>
  <si>
    <t>CAGL0G05720g</t>
  </si>
  <si>
    <t>Ortholog(s) have protein kinase activity</t>
  </si>
  <si>
    <t>YDL214C</t>
  </si>
  <si>
    <t>PRR2</t>
  </si>
  <si>
    <t>serine/threonine protein kinase PRR2</t>
  </si>
  <si>
    <t>Serine/threonine protein kinase; inhibits pheromone induced signalling downstream of MAPK, possibly at the level of the Ste12p transcription factor; mutant has increased aneuploidy tolerance; PRR2 has a paralog, NPR1, that arose from the whole genome duplication</t>
  </si>
  <si>
    <t>CAGL0I05148g</t>
  </si>
  <si>
    <t>DLD1</t>
  </si>
  <si>
    <t>D-lactate ferricytochrome C oxidoreductase</t>
  </si>
  <si>
    <t>C3_07360W</t>
  </si>
  <si>
    <t>DLD2</t>
  </si>
  <si>
    <t>Ortholog(s) have D-lactate dehydrogenase (cytochrome) activity, role in lactate catabolic process and mitochondrial inner membrane localization</t>
  </si>
  <si>
    <t>YDL174C</t>
  </si>
  <si>
    <t>D-lactate dehydrogenase</t>
  </si>
  <si>
    <t>Major mitochondrial D-lactate dehydrogenase; oxidizes D-lactate to pyruvate, transcription is heme-dependent, repressed by glucose, and derepressed in ethanol or lactate; located in the mitochondrial inner membrane</t>
  </si>
  <si>
    <t>CAGL0H03707g</t>
  </si>
  <si>
    <t>Ortholog(s) have misfolded protein binding activity</t>
  </si>
  <si>
    <t>CR_06080W</t>
  </si>
  <si>
    <t>SIS1</t>
  </si>
  <si>
    <t>Putative Type II HSP40 co-chaperone; macrophage/pseudohyphal-repressed; heavy metal (cadmium) stress-induced; heterozygous null mutant displays sensitivity to virgineone; rat catheter biofilm induced</t>
  </si>
  <si>
    <t>YNL007C</t>
  </si>
  <si>
    <t>type II HSP40 co-chaperone SIS1</t>
  </si>
  <si>
    <t>Type II HSP40 co-chaperone that interacts with the HSP70 protein Ssa1p; shuttles between cytosol and nucleus; mediates delivery of misfolded proteins into the nucleus for degradation; involved in proteasomal degradation of misfolded cytosolic proteins; protein abundance increases in response to DNA replication stress; polyQ aggregates sequester Sis1p and interfere with clearance of misfolded proteins; similar to bacterial DnaJ proteins and mammalian DnaJB1</t>
  </si>
  <si>
    <t>CAGL0K01771g</t>
  </si>
  <si>
    <t>Has domain(s) with predicted transferase activity, transferring acyl groups activity</t>
  </si>
  <si>
    <t>CAGL0L11176g</t>
  </si>
  <si>
    <t>Ortholog(s) have oxidized purine nucleobase lesion DNA N-glycosylase activity and role in base-excision repair, AP site formation, error-free translesion synthesis, telomere maintenance via telomerase</t>
  </si>
  <si>
    <t>C7_03910W</t>
  </si>
  <si>
    <t>OGG1</t>
  </si>
  <si>
    <t>Mitochondrial glycosylase/lyase; repairs oxidative damage to mitochondrial DNA, contributes to UVA resistance, role in base-excision repair; Spider biofilm induced</t>
  </si>
  <si>
    <t>YML060W</t>
  </si>
  <si>
    <t>8-oxoguanine glycosylase OGG1</t>
  </si>
  <si>
    <t>Nuclear and mitochondrial glycosylase/lyase; specifically excises 7,8-dihydro-8-oxoguanine residues located opposite cytosine or thymine residues in DNA, repairs oxidative damage to mitochondrial DNA, contributes to UVA resistance</t>
  </si>
  <si>
    <t>CAGL0L11594g</t>
  </si>
  <si>
    <t>C1_10950C</t>
  </si>
  <si>
    <t>Putative serine/threonine-protein kinase; possibly an essential gene, disruptants not obtained by UAU1 method</t>
  </si>
  <si>
    <t>YOR119C</t>
  </si>
  <si>
    <t>RIO1</t>
  </si>
  <si>
    <t>protein kinase RIO1|RRP10</t>
  </si>
  <si>
    <t>Serine kinase involved in cell cycle regulation and rDNA integrity; associated with late pre-40S particles via its conserved C-terminal domain and participates in late 40S biogenesis; association with pre-40S particles regulated by its catalytic ATPase site and likely occurs after the release of Rio2p from these particles; involved in cell cycle progression and processing of the 20S pre-rRNA into mature 18S rRNA; phosphorylates Rpa43p in anaphase to remove Pol I from rDNA</t>
  </si>
  <si>
    <t>CAGL0G01562g</t>
  </si>
  <si>
    <t>Ortholog(s) have phosphatidylinositol N-acetylglucosaminyltransferase activity and role in GPI anchor biosynthetic process</t>
  </si>
  <si>
    <t>CR_01430W</t>
  </si>
  <si>
    <t>Ortholog of S. cerevisiae Gpa15; involved in the synthesis of glycosylphosphatidylinositol (GPI) anchors; shuman Pig-H, which is also involved in GPI assembly; Spider biofilm induced</t>
  </si>
  <si>
    <t>YNL038W</t>
  </si>
  <si>
    <t>GPI15</t>
  </si>
  <si>
    <t>phosphatidylinositol N-acetylglucosaminyltransferase GPI15</t>
  </si>
  <si>
    <t>Protein involved in the synthesis of GlcNAc-PI; GlcNAc-PI is the first intermediate in the synthesis of glycosylphosphatidylinositol (GPI) anchors; homologous to the human PIG-H protein; GlcNAc-PI stands for N-acetylglucosaminyl phosphatidylinositol</t>
  </si>
  <si>
    <t>CAGL0L03916g</t>
  </si>
  <si>
    <t>Has domain(s) with predicted nucleic acid binding activity</t>
  </si>
  <si>
    <t>CAGL0I04730g</t>
  </si>
  <si>
    <t>HMT1</t>
  </si>
  <si>
    <t>Putative hnRNP arginine N-methyltransferase</t>
  </si>
  <si>
    <t>C1_01030W</t>
  </si>
  <si>
    <t>Major type I protein arginine methyltransferase (PRMT); involved in asymmetric dimethylation of arginine residues; involved in nuclear export of Npl3p; Spider biofilm repressed</t>
  </si>
  <si>
    <t>YBR034C</t>
  </si>
  <si>
    <t>protein-arginine omega-N  methyltransferase HMT1|RMT1|ODP1|HCP1</t>
  </si>
  <si>
    <t>Nuclear SAM-dependent mono- and asymmetric methyltransferase; modifies hnRNPs, including Npl3p and Hrp1p, affecting their activity and nuclear export; methylates U1 snRNP protein Snp1p, ribosomal protein Rps2p, and histones H3 and H4; interacts genetically with genes encoding components of Rpd3(L) and this interaction is important for Rpd3 recruitment to the subtelomeric region</t>
  </si>
  <si>
    <t>CAGL0D03454g</t>
  </si>
  <si>
    <t>Has domain(s) with predicted GTP binding activity</t>
  </si>
  <si>
    <t>CAGL0H03773g</t>
  </si>
  <si>
    <t>Ortholog(s) have mRNA binding activity</t>
  </si>
  <si>
    <t>CR_06120W</t>
  </si>
  <si>
    <t>RPL7</t>
  </si>
  <si>
    <t>Ribosomal protein L7; repressed upon phagocytosis by murine macrophages; Hap43-induced; rat catheter and Spider biofilm induced</t>
  </si>
  <si>
    <t>YNL002C</t>
  </si>
  <si>
    <t>Nucleolar protein similar to large ribosomal subunit L7 proteins; constituent of 66S pre-ribosomal particles; plays an essential role in processing of precursors to the large ribosomal subunit RNAs; binds junction of ITS2 and ITS2-proximal stem between the 3' end of 5.8S rRNA and the 5' end of 25S rRNA</t>
  </si>
  <si>
    <t>CAGL0A01628g</t>
  </si>
  <si>
    <t>MIG1</t>
  </si>
  <si>
    <t>Transcriptional regulatory protein</t>
  </si>
  <si>
    <t>C5_02940C</t>
  </si>
  <si>
    <t>C2H2 transcription factor; repressor; regulates genes for carbon source utilization; Tup1-dependent and independent functions; hyphal, Hap43 and caspofungin repressed; Spider and flow model biofilm induced</t>
  </si>
  <si>
    <t>YGL035C</t>
  </si>
  <si>
    <t>transcription factor MIG1|TDS22|SSN1|CAT4</t>
  </si>
  <si>
    <t>Transcription factor involved in glucose repression; sequence specific DNA binding protein containing two Cys2His2 zinc finger motifs; regulated by the SNF1 kinase and the GLC7 phosphatase; regulates filamentous growth along with Mig2p in response to glucose depletion; activated in stochastic pulses of nuclear localization, shuttling between cytosol and nucleus depending on external glucose levels and its phosphorylation state</t>
  </si>
  <si>
    <t>CAGL0D04796g</t>
  </si>
  <si>
    <t>Ortholog(s) have peptide alpha-N-acetyltransferase activity</t>
  </si>
  <si>
    <t>C1_06650W</t>
  </si>
  <si>
    <t>YPR131C</t>
  </si>
  <si>
    <t>NAT3</t>
  </si>
  <si>
    <t>peptide alpha-N-acetyltransferase complex B subunit NAT3|RAD56|NAA20</t>
  </si>
  <si>
    <t>Catalytic subunit of the NatB N-terminal acetyltransferase; NatB catalyzes acetylation of the amino-terminal methionine residues of all proteins beginning with Met-Asp or Met-Glu and of some proteins beginning with Met-Asn or Met-Met</t>
  </si>
  <si>
    <t>CAGL0A04213g</t>
  </si>
  <si>
    <t>CR_01500W</t>
  </si>
  <si>
    <t>PIN4</t>
  </si>
  <si>
    <t>Protein with similarity to S. cerevisiae Pin4p; transposon mutation affects filamentous growth</t>
  </si>
  <si>
    <t>YBL051C</t>
  </si>
  <si>
    <t>MDT1</t>
  </si>
  <si>
    <t>Protein involved in G2/M phase progression and response to DNA damage; interacts with Rad53p; contains an RNA recognition motif, a nuclear localization signal, and several SQ/TQ cluster domains; hyperphosphorylated in response to DNA damage</t>
  </si>
  <si>
    <t>CAGL0I04752g</t>
  </si>
  <si>
    <t>Ortholog(s) have phosphatidate cytidylyltransferase activity</t>
  </si>
  <si>
    <t>C5_04100W</t>
  </si>
  <si>
    <t>CDS1</t>
  </si>
  <si>
    <t>Protein similar to S. cerevisiae Cds1p; transposon mutation affects filamentous growth</t>
  </si>
  <si>
    <t>YBR029C</t>
  </si>
  <si>
    <t>phosphatidate cytidylyltransferase|CDG1</t>
  </si>
  <si>
    <t>Phosphatidate cytidylyltransferase (CDP-diglyceride synthetase); an enzyme that catalyzes that conversion of CTP + phosphate into diphosphate + CDP-diaclglyerol, a critical step in the synthesis of all major yeast phospholipids; human homolog CDS1 can complement yeast cds1 null mutant</t>
  </si>
  <si>
    <t>CAGL0K01969g</t>
  </si>
  <si>
    <t>Has domain(s) with predicted transcription factor activity, RNA polymerase I upstream control element sequence-specific binding activity and role in transcription from RNA polymerase I promoter</t>
  </si>
  <si>
    <t>CAGL0K07634g</t>
  </si>
  <si>
    <t>GAT1</t>
  </si>
  <si>
    <t>Ortholog(s) have sequence-specific DNA binding, transcription factor activity, RNA polymerase II transcription factor binding and transcriptional activator activity, more</t>
  </si>
  <si>
    <t>C4_05880W</t>
  </si>
  <si>
    <t>GATA-type transcription factor; regulator of nitrogen utilization; required for nitrogen catabolite repression and utilization of isoleucine, tyrosine and tryptophan N sources; required for virulence in a mouse systemic infection model</t>
  </si>
  <si>
    <t>YFL021W</t>
  </si>
  <si>
    <t>MEP80|NIL1</t>
  </si>
  <si>
    <t>Transcriptional activator of nitrogen catabolite repression genes; contains a GATA-1-type zinc finger DNA-binding motif; activity and localization regulated by nitrogen limitation and Ure2p; different translational starts produce two major and two minor isoforms that are differentially regulated and localized</t>
  </si>
  <si>
    <t>CAGL0G07106g</t>
  </si>
  <si>
    <t>APT1</t>
  </si>
  <si>
    <t>Putative adenine phosphoribosyltransferase; protein abundance decreased in ace2 mutant cells</t>
  </si>
  <si>
    <t>C2_01430W</t>
  </si>
  <si>
    <t>Adenine phosphoribosyltransferase; flucytosine induced; repressed by nitric oxide; protein level decreased in stationary phase yeast cultures</t>
  </si>
  <si>
    <t>YML022W</t>
  </si>
  <si>
    <t>adenine phosphoribosyltransferase APT1</t>
  </si>
  <si>
    <t>Adenine phosphoribosyltransferase; catalyzes the formation of AMP from adenine and 5-phosphoribosylpyrophosphate; involved in the salvage pathway of purine nucleotide biosynthesis; APT1 has a paralog, APT2, that arose from the whole genome duplication</t>
  </si>
  <si>
    <t>CAGL0G07535g</t>
  </si>
  <si>
    <t>Ortholog(s) have single-stranded RNA binding activity</t>
  </si>
  <si>
    <t>C1_00900W</t>
  </si>
  <si>
    <t>RRS1</t>
  </si>
  <si>
    <t>Putative ribosome biogenesis and nuclear export protein; Hap43p-induced gene; mutation confers hypersensitivity to 5-fluorocytosine (5-FC), 5-fluorouracil (5-FU), and tubercidin (7-deazaadenosine)</t>
  </si>
  <si>
    <t>YOR294W</t>
  </si>
  <si>
    <t>Essential protein that binds ribosomal protein L11; required for nuclear export of the 60S pre-ribosomal subunit during ribosome biogenesis; localizes to the nucleolus and in foci along nuclear periphery; cooperates with Ebp2p and Mps3p to mediate telomere clustering by binding Sir4p, but is not involved in telomere tethering; mouse homolog shows altered expression in Huntington's disease model mice</t>
  </si>
  <si>
    <t>CAGL0J00891g</t>
  </si>
  <si>
    <t>Putative protein required for growth at low temperature; gene is downregulated in azole-resistant strain</t>
  </si>
  <si>
    <t>CAGL0E02343g</t>
  </si>
  <si>
    <t>Ortholog(s) have endoribonuclease activity, enzyme activator activity</t>
  </si>
  <si>
    <t>C2_07450C</t>
  </si>
  <si>
    <t>RCL1</t>
  </si>
  <si>
    <t>Putative U3-containing 90S preribosome processome complex subunit; Hap43-induced; essential; S. cerevisiae ortholog is essential; represses in core stress response;</t>
  </si>
  <si>
    <t>YOL010W</t>
  </si>
  <si>
    <t>rRNA-processing endoribonuclease</t>
  </si>
  <si>
    <t>Endonuclease that cleaves pre-rRNA at site A2 for 18S rRNA biogenesis; subunit of U3-containing 90S preribosome processome complex involved in small ribosomal subunit assembly; stimulates Bms1p GTPase and U3 binding activity; similar to RNA cyclase-like proteins but no cyclase activity detected</t>
  </si>
  <si>
    <t>Autophagy</t>
  </si>
  <si>
    <t>0.591483906209542</t>
  </si>
  <si>
    <t>1.10569548459441</t>
  </si>
  <si>
    <t>0.660085558797733</t>
  </si>
  <si>
    <t>0.558367103776862</t>
  </si>
  <si>
    <t>0.569002029081748</t>
  </si>
  <si>
    <t>0.55045142221317</t>
  </si>
  <si>
    <t>-0.710378704361248</t>
  </si>
  <si>
    <t>0.698238213298243</t>
  </si>
  <si>
    <t>-0.551644146683033</t>
  </si>
  <si>
    <t>-0.509114531160351</t>
  </si>
  <si>
    <t>-0.642278478672914</t>
  </si>
  <si>
    <t>-0.579070053538064</t>
  </si>
  <si>
    <t>-0.779261433757688</t>
  </si>
  <si>
    <t>-0.744577765340608</t>
  </si>
  <si>
    <t>-0.656279800445992</t>
  </si>
  <si>
    <t>-0.566625445856298</t>
  </si>
  <si>
    <t>-0.647399122762615</t>
  </si>
  <si>
    <t>-0.54483263378578</t>
  </si>
  <si>
    <t>-0.505336936371964</t>
  </si>
  <si>
    <t>0.588552736377283</t>
  </si>
  <si>
    <t>-0.619484015345601</t>
  </si>
  <si>
    <t>-0.545668826375614</t>
  </si>
  <si>
    <t>-0.59655038591321</t>
  </si>
  <si>
    <t>-0.645823422817641</t>
  </si>
  <si>
    <t>-0.559911984453075</t>
  </si>
  <si>
    <t>-1.03493484776423</t>
  </si>
  <si>
    <t>0.530529545914791</t>
  </si>
  <si>
    <t>0.61101992103775</t>
  </si>
  <si>
    <t>0.667975943462137</t>
  </si>
  <si>
    <t>0.634322113481173</t>
  </si>
  <si>
    <t>0.594964639410226</t>
  </si>
  <si>
    <t>0.58397835582233</t>
  </si>
  <si>
    <t>0.557385755683795</t>
  </si>
  <si>
    <t>0.527258862846442</t>
  </si>
  <si>
    <t>0.792300056612679</t>
  </si>
  <si>
    <t>-0.602600877316586</t>
  </si>
  <si>
    <t>-0.737447368126185</t>
  </si>
  <si>
    <t>-0.758517993202566</t>
  </si>
  <si>
    <t>0.618616356311587</t>
  </si>
  <si>
    <t>-0.78377790753698</t>
  </si>
  <si>
    <t>-0.780617193178228</t>
  </si>
  <si>
    <t>-0.805729358816683</t>
  </si>
  <si>
    <t>-0.65518789030512</t>
  </si>
  <si>
    <t>-0.525849388196698</t>
  </si>
  <si>
    <t>-0.553752769503402</t>
  </si>
  <si>
    <t>-0.6075869044371</t>
  </si>
  <si>
    <t>-0.609680517429358</t>
  </si>
  <si>
    <t>-0.615716931449436</t>
  </si>
  <si>
    <t>-0.565182921690508</t>
  </si>
  <si>
    <t>-0.830101229619178</t>
  </si>
  <si>
    <t>-0.583124297903134</t>
  </si>
  <si>
    <t>-0.594908656456118</t>
  </si>
  <si>
    <t>-0.60005541534838</t>
  </si>
  <si>
    <t>-0.509951582394739</t>
  </si>
  <si>
    <t>-0.742664952799685</t>
  </si>
  <si>
    <t>-0.632255713293468</t>
  </si>
  <si>
    <t>-0.620106372982912</t>
  </si>
  <si>
    <t>-0.540024586894312</t>
  </si>
  <si>
    <t>-0.512282718412052</t>
  </si>
  <si>
    <t>0.538523213919291</t>
  </si>
  <si>
    <t>0.735171494791042</t>
  </si>
  <si>
    <t>-0.975963132201163</t>
  </si>
  <si>
    <t>0.745952612564376</t>
  </si>
  <si>
    <t>0.823450483170771</t>
  </si>
  <si>
    <t>0.736678429902447</t>
  </si>
  <si>
    <t>0.948754983080794</t>
  </si>
  <si>
    <t>0.599560850023396</t>
  </si>
  <si>
    <t>-0.573862979483846</t>
  </si>
  <si>
    <t>0.829387520418077</t>
  </si>
  <si>
    <t>-0.760401650246527</t>
  </si>
  <si>
    <t>-0.676559547351228</t>
  </si>
  <si>
    <t>-0.833261812150692</t>
  </si>
  <si>
    <t>0.519829159444472</t>
  </si>
  <si>
    <t>0.702326899383996</t>
  </si>
  <si>
    <t>0.681396818407488</t>
  </si>
  <si>
    <t>-0.527049009885372</t>
  </si>
  <si>
    <t>0.558582020257984</t>
  </si>
  <si>
    <t>0.559069116847467</t>
  </si>
  <si>
    <t>1.0266499367955</t>
  </si>
  <si>
    <t>-0.808536956384006</t>
  </si>
  <si>
    <t>-0.680181003536424</t>
  </si>
  <si>
    <t>-1.26705608365978</t>
  </si>
  <si>
    <t>0.660147117542869</t>
  </si>
  <si>
    <t>-1.06047030961324</t>
  </si>
  <si>
    <t>0.931015930369868</t>
  </si>
  <si>
    <t>0.710034114037216</t>
  </si>
  <si>
    <t>-0.793433705115406</t>
  </si>
  <si>
    <t>-1.10585285371067</t>
  </si>
  <si>
    <t>-1.60406569948952</t>
  </si>
  <si>
    <t>-1.73247323581325</t>
  </si>
  <si>
    <t>0.512998422641608</t>
  </si>
  <si>
    <t>0.759813956946419</t>
  </si>
  <si>
    <t>-0.563628657790798</t>
  </si>
  <si>
    <t>0.760074968470226</t>
  </si>
  <si>
    <t>0.680390048766629</t>
  </si>
  <si>
    <t>-0.508109715892678</t>
  </si>
  <si>
    <t>-0.565414895919905</t>
  </si>
  <si>
    <t>0.616328077657728</t>
  </si>
  <si>
    <t>-0.524229932783521</t>
  </si>
  <si>
    <t>0.568184100643727</t>
  </si>
  <si>
    <t>0.592602208497199</t>
  </si>
  <si>
    <t>-0.661704820437127</t>
  </si>
  <si>
    <t>-0.67211260104687</t>
  </si>
  <si>
    <t>-0.68645548229029</t>
  </si>
  <si>
    <t>-0.590650937236102</t>
  </si>
  <si>
    <t>0.507843345528214</t>
  </si>
  <si>
    <t>0.565657695648225</t>
  </si>
  <si>
    <t>0.551797471566587</t>
  </si>
  <si>
    <t>-0.629535351296972</t>
  </si>
  <si>
    <t>-0.759126343062458</t>
  </si>
  <si>
    <t>-0.546505267218553</t>
  </si>
  <si>
    <t>-0.736055711625313</t>
  </si>
  <si>
    <t>-0.587103987905094</t>
  </si>
  <si>
    <t>-0.548516806704716</t>
  </si>
  <si>
    <t>-0.505762077558693</t>
  </si>
  <si>
    <t>-0.546868876086371</t>
  </si>
  <si>
    <t>-0.938216897007035</t>
  </si>
  <si>
    <t>-0.65500198615195</t>
  </si>
  <si>
    <t>-0.571864530148907</t>
  </si>
  <si>
    <t>0.506918976902171</t>
  </si>
  <si>
    <t>0.550007074005226</t>
  </si>
  <si>
    <t>0.515219058806919</t>
  </si>
  <si>
    <t>0.669686604452367</t>
  </si>
  <si>
    <t>0.511569501655905</t>
  </si>
  <si>
    <t>0.751586397461807</t>
  </si>
  <si>
    <t>0.541809605429102</t>
  </si>
  <si>
    <t>0.52330619306972</t>
  </si>
  <si>
    <t>0.673515611149972</t>
  </si>
  <si>
    <t>0.656696016662713</t>
  </si>
  <si>
    <t>0.640761431922197</t>
  </si>
  <si>
    <t>0.679389223794639</t>
  </si>
  <si>
    <t>0.561185132194699</t>
  </si>
  <si>
    <t>0.543911089758487</t>
  </si>
  <si>
    <t>0.657972648275939</t>
  </si>
  <si>
    <t>0.689865160899875</t>
  </si>
  <si>
    <t>0.590758198221418</t>
  </si>
  <si>
    <t>0.568070644839936</t>
  </si>
  <si>
    <t>0.529900052940713</t>
  </si>
  <si>
    <t>0.540544909068473</t>
  </si>
  <si>
    <t>0.533093632384899</t>
  </si>
  <si>
    <t>0.619378572920444</t>
  </si>
  <si>
    <t>0.692418698918725</t>
  </si>
  <si>
    <t>0.508897908152204</t>
  </si>
  <si>
    <t>0.553973265115461</t>
  </si>
  <si>
    <t>0.563753009114285</t>
  </si>
  <si>
    <t>-0.56853595035654</t>
  </si>
  <si>
    <t>-1.07160417815292</t>
  </si>
  <si>
    <t>-0.510664278558783</t>
  </si>
  <si>
    <t>0.53283915513933</t>
  </si>
  <si>
    <t>-0.595729663558327</t>
  </si>
  <si>
    <t>-0.625984648878028</t>
  </si>
  <si>
    <t>-0.548398963889851</t>
  </si>
  <si>
    <t>-0.512906926355821</t>
  </si>
  <si>
    <t>-0.580104006040845</t>
  </si>
  <si>
    <t>0.637542887803496</t>
  </si>
  <si>
    <t>-0.560609717475079</t>
  </si>
  <si>
    <t>-0.810022763569291</t>
  </si>
  <si>
    <t>-0.650868971999352</t>
  </si>
  <si>
    <t>-0.517976526575002</t>
  </si>
  <si>
    <t>0.547256541963738</t>
  </si>
  <si>
    <t>0.559210944121766</t>
  </si>
  <si>
    <t>0.821081613454907</t>
  </si>
  <si>
    <t>0.804561674290947</t>
  </si>
  <si>
    <t>0.659398904922976</t>
  </si>
  <si>
    <t>0.639902488252522</t>
  </si>
  <si>
    <t>0.62759518049424</t>
  </si>
  <si>
    <t>0.621557728034302</t>
  </si>
  <si>
    <t>0.572703598867488</t>
  </si>
  <si>
    <t>0.565873858930879</t>
  </si>
  <si>
    <t>0.543305688660159</t>
  </si>
  <si>
    <t>0.526425581598303</t>
  </si>
  <si>
    <t>0.522055670411441</t>
  </si>
  <si>
    <t>0.509546442139057</t>
  </si>
  <si>
    <t>0.507117589905271</t>
  </si>
  <si>
    <t>0.500925141827435</t>
  </si>
  <si>
    <t>0.805891851227368</t>
  </si>
  <si>
    <t>0.774879332141142</t>
  </si>
  <si>
    <t>0.757966084840879</t>
  </si>
  <si>
    <t>0.733162734805377</t>
  </si>
  <si>
    <t>0.698522668744125</t>
  </si>
  <si>
    <t>0.680057299270198</t>
  </si>
  <si>
    <t>0.671487530318328</t>
  </si>
  <si>
    <t>0.650912295900382</t>
  </si>
  <si>
    <t>0.647044746574275</t>
  </si>
  <si>
    <t>0.631362616792874</t>
  </si>
  <si>
    <t>0.630193277068239</t>
  </si>
  <si>
    <t>0.617135444382938</t>
  </si>
  <si>
    <t>0.613256156656162</t>
  </si>
  <si>
    <t>0.606386188235285</t>
  </si>
  <si>
    <t>0.605046262827395</t>
  </si>
  <si>
    <t>0.599323777854457</t>
  </si>
  <si>
    <t>0.598758114944763</t>
  </si>
  <si>
    <t>0.597131527350345</t>
  </si>
  <si>
    <t>0.592099600009685</t>
  </si>
  <si>
    <t>0.592081378234823</t>
  </si>
  <si>
    <t>0.586620254214361</t>
  </si>
  <si>
    <t>0.583868617723176</t>
  </si>
  <si>
    <t>0.582887095428851</t>
  </si>
  <si>
    <t>0.572114263563631</t>
  </si>
  <si>
    <t>0.567566018491045</t>
  </si>
  <si>
    <t>0.566476177622791</t>
  </si>
  <si>
    <t>0.565809352685013</t>
  </si>
  <si>
    <t>0.563775009830016</t>
  </si>
  <si>
    <t>0.562113694199879</t>
  </si>
  <si>
    <t>0.556597944276727</t>
  </si>
  <si>
    <t>0.554139792329293</t>
  </si>
  <si>
    <t>0.550652508404174</t>
  </si>
  <si>
    <t>0.549096969958537</t>
  </si>
  <si>
    <t>0.547338396307655</t>
  </si>
  <si>
    <t>0.542327019812108</t>
  </si>
  <si>
    <t>0.530745208358379</t>
  </si>
  <si>
    <t>0.529425688136356</t>
  </si>
  <si>
    <t>0.529291798596306</t>
  </si>
  <si>
    <t>0.527438213913418</t>
  </si>
  <si>
    <t>0.526594778752522</t>
  </si>
  <si>
    <t>0.524629802586886</t>
  </si>
  <si>
    <t>0.517273379538053</t>
  </si>
  <si>
    <t>0.515085213674651</t>
  </si>
  <si>
    <t>0.509924792663201</t>
  </si>
  <si>
    <t>0.509248090025152</t>
  </si>
  <si>
    <t>0.508524789578406</t>
  </si>
  <si>
    <t>0.508209767187448</t>
  </si>
  <si>
    <t>0.507539628382469</t>
  </si>
  <si>
    <t>0.50567623665774</t>
  </si>
  <si>
    <t>0.504694701373246</t>
  </si>
  <si>
    <t>0.502234772615458</t>
  </si>
  <si>
    <t>0.500195511925281</t>
  </si>
  <si>
    <t>0.629428745868378</t>
  </si>
  <si>
    <t>0.707434420754961</t>
  </si>
  <si>
    <t>0.70704592434339</t>
  </si>
  <si>
    <t>0.595241840955649</t>
  </si>
  <si>
    <t>0.588064009893859</t>
  </si>
  <si>
    <t>0.578355250770832</t>
  </si>
  <si>
    <t>0.547476222583079</t>
  </si>
  <si>
    <t>0.534420885958609</t>
  </si>
  <si>
    <t>0.594684448623728</t>
  </si>
  <si>
    <t>0.593938730440037</t>
  </si>
  <si>
    <t>0.567979962713477</t>
  </si>
  <si>
    <t>0.504330096970279</t>
  </si>
  <si>
    <t>-0.55880846688051</t>
  </si>
  <si>
    <t>0.511575292231902</t>
  </si>
  <si>
    <t>0.55671763032683</t>
  </si>
  <si>
    <t>0.567624480929676</t>
  </si>
  <si>
    <t>0.646472272658679</t>
  </si>
  <si>
    <t>0.570988915372619</t>
  </si>
  <si>
    <t>0.506228843620445</t>
  </si>
  <si>
    <t>-0.511860280682009</t>
  </si>
  <si>
    <t>0.501760911400396</t>
  </si>
  <si>
    <t>-0.604829363880537</t>
  </si>
  <si>
    <t>0.544564876447284</t>
  </si>
  <si>
    <t>-0.660827723442432</t>
  </si>
  <si>
    <t>0.65968659293596</t>
  </si>
  <si>
    <t>0.622902065903001</t>
  </si>
  <si>
    <t>0.522831532235604</t>
  </si>
  <si>
    <t>0.529154543425428</t>
  </si>
  <si>
    <t>0.592602720483373</t>
  </si>
  <si>
    <t>0.636243510234632</t>
  </si>
  <si>
    <t>0.606103412002946</t>
  </si>
  <si>
    <t>-0.685976721391929</t>
  </si>
  <si>
    <t>-0.562603183441129</t>
  </si>
  <si>
    <t>-0.674564035568293</t>
  </si>
  <si>
    <t>-0.540233192267254</t>
  </si>
  <si>
    <t>-0.702783050149288</t>
  </si>
  <si>
    <t>0.504990903182068</t>
  </si>
  <si>
    <t>0.51295143635158</t>
  </si>
  <si>
    <t>0.596050888224755</t>
  </si>
  <si>
    <t>-0.615773109690797</t>
  </si>
  <si>
    <t>0.966912677943075</t>
  </si>
  <si>
    <t>0.61639231386692</t>
  </si>
  <si>
    <t>-0.571466391493366</t>
  </si>
  <si>
    <t>0.541148781945454</t>
  </si>
  <si>
    <t>0.611569554984392</t>
  </si>
  <si>
    <t>0.607511777745155</t>
  </si>
  <si>
    <t>0.56271751896753</t>
  </si>
  <si>
    <t>0.544433074366292</t>
  </si>
  <si>
    <t>0.541890676957949</t>
  </si>
  <si>
    <t>-0.504552668268948</t>
  </si>
  <si>
    <t>-0.513144232432255</t>
  </si>
  <si>
    <t>-0.526935099681287</t>
  </si>
  <si>
    <t>-0.570446240163224</t>
  </si>
  <si>
    <t>-0.585731062399802</t>
  </si>
  <si>
    <t>-0.610138733742126</t>
  </si>
  <si>
    <t>-0.672484265276148</t>
  </si>
  <si>
    <t>-0.722787175484563</t>
  </si>
  <si>
    <t>-0.745397925112031</t>
  </si>
  <si>
    <t>-0.881005519015649</t>
  </si>
  <si>
    <t>-1.0191634433222</t>
  </si>
  <si>
    <t>-1.59240067365892</t>
  </si>
  <si>
    <t>-0.780636979694801</t>
  </si>
  <si>
    <t>-0.603713331462929</t>
  </si>
  <si>
    <t>1.11823405967812</t>
  </si>
  <si>
    <t>1.02768922103399</t>
  </si>
  <si>
    <t>0.709311880519872</t>
  </si>
  <si>
    <t>0.631096937340925</t>
  </si>
  <si>
    <t>0.628827283641828</t>
  </si>
  <si>
    <t>0.605463418693547</t>
  </si>
  <si>
    <t>0.602373734494608</t>
  </si>
  <si>
    <t>0.582342623563035</t>
  </si>
  <si>
    <t>0.574059975259491</t>
  </si>
  <si>
    <t>0.515293448053122</t>
  </si>
  <si>
    <t>0.511718295179055</t>
  </si>
  <si>
    <t>-0.518492012986167</t>
  </si>
  <si>
    <t>-0.522925093402042</t>
  </si>
  <si>
    <t>-0.547873536115551</t>
  </si>
  <si>
    <t>-0.551931259066417</t>
  </si>
  <si>
    <t>-0.553271111794752</t>
  </si>
  <si>
    <t>-0.561536018154095</t>
  </si>
  <si>
    <t>-0.576537330002702</t>
  </si>
  <si>
    <t>-0.711864071233974</t>
  </si>
  <si>
    <t>-0.734805344046522</t>
  </si>
  <si>
    <t>-0.764605756988141</t>
  </si>
  <si>
    <t>-0.815582306447365</t>
  </si>
  <si>
    <t>-0.918390143858114</t>
  </si>
  <si>
    <t>-1.15588310517036</t>
  </si>
  <si>
    <t>-0.635976672041095</t>
  </si>
  <si>
    <t>-0.659430779876405</t>
  </si>
  <si>
    <t>-0.688770314023371</t>
  </si>
  <si>
    <t>0.571471299968579</t>
  </si>
  <si>
    <t>0.667645260113969</t>
  </si>
  <si>
    <t>0.614724761938136</t>
  </si>
  <si>
    <t>0.613170075941201</t>
  </si>
  <si>
    <t>0.606797772172272</t>
  </si>
  <si>
    <t>0.565769663503578</t>
  </si>
  <si>
    <t>0.561547615007928</t>
  </si>
  <si>
    <t>-0.719744131958917</t>
  </si>
  <si>
    <t>0.633253938702755</t>
  </si>
  <si>
    <t>-0.587208418234816</t>
  </si>
  <si>
    <t>-1.19386776056198</t>
  </si>
  <si>
    <t>0.658871876163125</t>
  </si>
  <si>
    <t>-0.673291707707677</t>
  </si>
  <si>
    <t>-0.774999474819841</t>
  </si>
  <si>
    <t>Phosphate metabolism</t>
  </si>
  <si>
    <t>-0.50776045711299</t>
  </si>
  <si>
    <t>-0.508606289743653</t>
  </si>
  <si>
    <t>CAGL0K02090r</t>
  </si>
  <si>
    <t>CAGL0J11847r</t>
  </si>
  <si>
    <t>CAGL0A04532r</t>
  </si>
  <si>
    <t>0.554679976569239</t>
  </si>
  <si>
    <t>0.554176047766843</t>
  </si>
  <si>
    <t>0.509892278672173</t>
  </si>
  <si>
    <t>0.529985893383466</t>
  </si>
  <si>
    <t>Functional Group</t>
  </si>
  <si>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homolog ORF</t>
    </r>
  </si>
  <si>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homolog name</t>
    </r>
  </si>
  <si>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function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</si>
  <si>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homolog ORF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</si>
  <si>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definition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</si>
  <si>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function</t>
    </r>
  </si>
  <si>
    <t>Log2 Fold Change</t>
  </si>
  <si>
    <t>Lipid and Fatty Acid Metabolism</t>
  </si>
  <si>
    <t>Drug Resistance</t>
  </si>
  <si>
    <t>Nitrogen Metabolism</t>
  </si>
  <si>
    <t>Carbon Metabolism</t>
  </si>
  <si>
    <t>Ion Homeostasis</t>
  </si>
  <si>
    <t>Sulfur Metabolism</t>
  </si>
  <si>
    <t>Mitochondrial Function</t>
  </si>
  <si>
    <t>Cell Wall Organization</t>
  </si>
  <si>
    <t>Stress Response</t>
  </si>
  <si>
    <t>Biofilm Formation</t>
  </si>
  <si>
    <t>Protein Binding/Proteasome</t>
  </si>
  <si>
    <t>Ribosome Biogenesis</t>
  </si>
  <si>
    <t>Intracellular Traffic</t>
  </si>
  <si>
    <t>Pheromone Response</t>
  </si>
  <si>
    <t>Vacuolar Morphology</t>
  </si>
  <si>
    <t>Nucleic Acid Processing</t>
  </si>
  <si>
    <t>Oxidative Stress Response</t>
  </si>
  <si>
    <t>Unknown Function</t>
  </si>
  <si>
    <t>Cytoskeleton/Cell Cycle</t>
  </si>
  <si>
    <r>
      <t xml:space="preserve">S. cerevisiae </t>
    </r>
    <r>
      <rPr>
        <b/>
        <sz val="12"/>
        <color theme="1"/>
        <rFont val="Arial"/>
        <family val="2"/>
      </rPr>
      <t>homolog name</t>
    </r>
  </si>
  <si>
    <r>
      <t xml:space="preserve">Supplementary Table S3 - Differentially expressed genes in </t>
    </r>
    <r>
      <rPr>
        <i/>
        <sz val="14"/>
        <color theme="1"/>
        <rFont val="Calibri"/>
        <family val="2"/>
      </rPr>
      <t>∆</t>
    </r>
    <r>
      <rPr>
        <i/>
        <sz val="8.4"/>
        <color theme="1"/>
        <rFont val="Calibri"/>
        <family val="2"/>
      </rPr>
      <t>cgmar1</t>
    </r>
    <r>
      <rPr>
        <sz val="14"/>
        <color theme="1"/>
        <rFont val="Calibri"/>
        <family val="2"/>
        <scheme val="minor"/>
      </rPr>
      <t xml:space="preserve"> FLC/WT FLC. Green indicates upregulated genes (CgMar1-repressed), red indicates downregulated genes (CgMar1-activated)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</si>
</sst>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 corpo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</font>
    <font>
      <i/>
      <sz val="8.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7" fillId="0" borderId="0" xfId="0" applyFont="1"/>
    <xf numFmtId="0" fontId="11" fillId="0" borderId="0" xfId="0" applyFont="1"/>
    <xf numFmtId="0" fontId="2" fillId="0" borderId="3" xfId="0" applyFont="1" applyBorder="1"/>
    <xf numFmtId="0" fontId="2" fillId="0" borderId="4" xfId="0" applyFont="1" applyBorder="1"/>
    <xf numFmtId="0" fontId="0" fillId="0" borderId="0" xfId="0" applyBorder="1"/>
    <xf numFmtId="0" fontId="3" fillId="0" borderId="0" xfId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1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49" fontId="0" fillId="0" borderId="0" xfId="0" applyNumberFormat="1" applyBorder="1"/>
    <xf numFmtId="0" fontId="2" fillId="0" borderId="0" xfId="0" applyFont="1" applyFill="1"/>
    <xf numFmtId="0" fontId="11" fillId="0" borderId="0" xfId="0" applyFont="1" applyFill="1"/>
    <xf numFmtId="0" fontId="3" fillId="0" borderId="0" xfId="1" applyFont="1" applyFill="1" applyBorder="1"/>
    <xf numFmtId="0" fontId="2" fillId="0" borderId="0" xfId="0" applyFont="1" applyFill="1" applyBorder="1"/>
    <xf numFmtId="0" fontId="1" fillId="0" borderId="0" xfId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10" fillId="0" borderId="0" xfId="0" applyFont="1"/>
    <xf numFmtId="0" fontId="13" fillId="0" borderId="0" xfId="0" applyFont="1"/>
    <xf numFmtId="0" fontId="12" fillId="0" borderId="0" xfId="0" applyFont="1"/>
    <xf numFmtId="0" fontId="14" fillId="0" borderId="0" xfId="1" applyFont="1" applyBorder="1"/>
    <xf numFmtId="0" fontId="13" fillId="0" borderId="0" xfId="0" applyFont="1" applyBorder="1"/>
    <xf numFmtId="0" fontId="15" fillId="0" borderId="0" xfId="0" applyFont="1" applyBorder="1"/>
    <xf numFmtId="0" fontId="1" fillId="0" borderId="0" xfId="1" applyFont="1" applyBorder="1"/>
  </cellXfs>
  <cellStyles count="2">
    <cellStyle name="Normal" xfId="0" builtinId="0"/>
    <cellStyle name="Normal 2" xfId="1" xr:uid="{00000000-0005-0000-0000-00002F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0"/>
  <sheetViews>
    <sheetView tabSelected="1" zoomScale="70" zoomScaleNormal="70" workbookViewId="0"/>
  </sheetViews>
  <sheetFormatPr defaultRowHeight="15"/>
  <cols>
    <col min="1" max="1" width="37.42578125" style="2" customWidth="1"/>
    <col min="2" max="2" width="23" style="2" bestFit="1" customWidth="1"/>
    <col min="3" max="3" width="15.7109375" style="20" bestFit="1" customWidth="1"/>
    <col min="4" max="4" width="15" style="28" customWidth="1"/>
    <col min="5" max="5" width="52.42578125" style="2" customWidth="1"/>
    <col min="6" max="6" width="23.5703125" style="2" bestFit="1" customWidth="1"/>
    <col min="7" max="7" width="25.28515625" style="28" bestFit="1" customWidth="1"/>
    <col min="8" max="8" width="19" style="2" bestFit="1" customWidth="1"/>
    <col min="9" max="9" width="24.7109375" style="2" bestFit="1" customWidth="1"/>
    <col min="10" max="10" width="26.5703125" style="28" bestFit="1" customWidth="1"/>
    <col min="11" max="11" width="22.5703125" style="2" customWidth="1"/>
    <col min="12" max="12" width="25.28515625" style="2" customWidth="1"/>
    <col min="13" max="16384" width="9.140625" style="2"/>
  </cols>
  <sheetData>
    <row r="1" spans="1:17" ht="18.75">
      <c r="A1" s="4" t="s">
        <v>2382</v>
      </c>
    </row>
    <row r="3" spans="1:17" ht="15.75">
      <c r="A3" s="5" t="s">
        <v>2354</v>
      </c>
      <c r="B3" s="5" t="s">
        <v>2361</v>
      </c>
      <c r="C3" s="21" t="s">
        <v>0</v>
      </c>
      <c r="D3" s="5" t="s">
        <v>1</v>
      </c>
      <c r="E3" s="5" t="s">
        <v>2</v>
      </c>
      <c r="F3" s="5" t="s">
        <v>2355</v>
      </c>
      <c r="G3" s="5" t="s">
        <v>2356</v>
      </c>
      <c r="H3" s="5" t="s">
        <v>2357</v>
      </c>
      <c r="I3" s="5" t="s">
        <v>2358</v>
      </c>
      <c r="J3" s="29" t="s">
        <v>2381</v>
      </c>
      <c r="K3" s="5" t="s">
        <v>2359</v>
      </c>
      <c r="L3" s="5" t="s">
        <v>2360</v>
      </c>
    </row>
    <row r="4" spans="1:17">
      <c r="A4" s="27" t="s">
        <v>2363</v>
      </c>
      <c r="B4" s="8" t="s">
        <v>2014</v>
      </c>
      <c r="C4" s="22" t="s">
        <v>544</v>
      </c>
      <c r="D4" s="30"/>
      <c r="E4" s="9" t="s">
        <v>545</v>
      </c>
      <c r="F4" s="9" t="s">
        <v>578</v>
      </c>
      <c r="G4" s="30" t="s">
        <v>579</v>
      </c>
      <c r="H4" s="9" t="s">
        <v>580</v>
      </c>
      <c r="I4" s="9" t="s">
        <v>581</v>
      </c>
      <c r="J4" s="30" t="s">
        <v>579</v>
      </c>
      <c r="K4" s="9"/>
      <c r="L4" s="9" t="s">
        <v>582</v>
      </c>
      <c r="M4" s="10"/>
      <c r="N4" s="10"/>
      <c r="O4" s="10"/>
      <c r="P4" s="10"/>
      <c r="Q4" s="10"/>
    </row>
    <row r="5" spans="1:17">
      <c r="A5" s="11"/>
      <c r="B5" s="8" t="s">
        <v>2015</v>
      </c>
      <c r="C5" s="22" t="s">
        <v>556</v>
      </c>
      <c r="D5" s="30" t="s">
        <v>557</v>
      </c>
      <c r="E5" s="9" t="s">
        <v>558</v>
      </c>
      <c r="F5" s="9" t="s">
        <v>598</v>
      </c>
      <c r="G5" s="30" t="s">
        <v>557</v>
      </c>
      <c r="H5" s="9" t="s">
        <v>599</v>
      </c>
      <c r="I5" s="9" t="s">
        <v>600</v>
      </c>
      <c r="J5" s="30" t="s">
        <v>557</v>
      </c>
      <c r="K5" s="9" t="s">
        <v>601</v>
      </c>
      <c r="L5" s="9" t="s">
        <v>602</v>
      </c>
      <c r="M5" s="10"/>
      <c r="N5" s="10"/>
      <c r="O5" s="10"/>
      <c r="P5" s="10"/>
      <c r="Q5" s="10"/>
    </row>
    <row r="6" spans="1:17">
      <c r="A6" s="11"/>
      <c r="B6" s="8" t="s">
        <v>2017</v>
      </c>
      <c r="C6" s="22" t="s">
        <v>665</v>
      </c>
      <c r="D6" s="30" t="s">
        <v>666</v>
      </c>
      <c r="E6" s="9" t="s">
        <v>667</v>
      </c>
      <c r="F6" s="9" t="s">
        <v>668</v>
      </c>
      <c r="G6" s="30" t="s">
        <v>669</v>
      </c>
      <c r="H6" s="9" t="s">
        <v>670</v>
      </c>
      <c r="I6" s="9" t="s">
        <v>671</v>
      </c>
      <c r="J6" s="30" t="s">
        <v>672</v>
      </c>
      <c r="K6" s="9"/>
      <c r="L6" s="9" t="s">
        <v>673</v>
      </c>
      <c r="M6" s="10"/>
      <c r="N6" s="10"/>
      <c r="O6" s="10"/>
      <c r="P6" s="10"/>
      <c r="Q6" s="10"/>
    </row>
    <row r="7" spans="1:17">
      <c r="A7" s="11"/>
      <c r="B7" s="10"/>
      <c r="C7" s="23"/>
      <c r="D7" s="31"/>
      <c r="E7" s="10"/>
      <c r="F7" s="10"/>
      <c r="G7" s="31"/>
      <c r="H7" s="10"/>
      <c r="I7" s="10"/>
      <c r="J7" s="31"/>
      <c r="K7" s="10"/>
      <c r="L7" s="10"/>
      <c r="M7" s="10"/>
      <c r="N7" s="10"/>
      <c r="O7" s="10"/>
      <c r="P7" s="10"/>
      <c r="Q7" s="10"/>
    </row>
    <row r="8" spans="1:17">
      <c r="A8" s="27" t="s">
        <v>2362</v>
      </c>
      <c r="B8" s="8" t="s">
        <v>2020</v>
      </c>
      <c r="C8" s="24" t="s">
        <v>1103</v>
      </c>
      <c r="D8" s="30"/>
      <c r="E8" s="9" t="s">
        <v>1104</v>
      </c>
      <c r="F8" s="12"/>
      <c r="G8" s="32"/>
      <c r="H8" s="12"/>
      <c r="I8" s="12"/>
      <c r="J8" s="32"/>
      <c r="K8" s="12"/>
      <c r="L8" s="12"/>
      <c r="M8" s="10"/>
      <c r="N8" s="10"/>
      <c r="O8" s="10"/>
      <c r="P8" s="10"/>
      <c r="Q8" s="10"/>
    </row>
    <row r="9" spans="1:17">
      <c r="A9" s="11"/>
      <c r="B9" s="8" t="s">
        <v>2013</v>
      </c>
      <c r="C9" s="24" t="s">
        <v>1767</v>
      </c>
      <c r="D9" s="30"/>
      <c r="E9" s="13" t="s">
        <v>1768</v>
      </c>
      <c r="F9" s="13"/>
      <c r="G9" s="30"/>
      <c r="H9" s="13"/>
      <c r="I9" s="13" t="s">
        <v>1769</v>
      </c>
      <c r="J9" s="30" t="s">
        <v>1770</v>
      </c>
      <c r="K9" s="13" t="s">
        <v>1771</v>
      </c>
      <c r="L9" s="13" t="s">
        <v>1772</v>
      </c>
      <c r="M9" s="10"/>
      <c r="N9" s="10"/>
      <c r="O9" s="10"/>
      <c r="P9" s="10"/>
      <c r="Q9" s="10"/>
    </row>
    <row r="10" spans="1:17">
      <c r="A10" s="11"/>
      <c r="B10" s="8" t="s">
        <v>2032</v>
      </c>
      <c r="C10" s="24" t="s">
        <v>1969</v>
      </c>
      <c r="D10" s="30"/>
      <c r="E10" s="13" t="s">
        <v>1970</v>
      </c>
      <c r="F10" s="13" t="s">
        <v>1971</v>
      </c>
      <c r="G10" s="30" t="s">
        <v>1972</v>
      </c>
      <c r="H10" s="13" t="s">
        <v>1973</v>
      </c>
      <c r="I10" s="13" t="s">
        <v>1974</v>
      </c>
      <c r="J10" s="30" t="s">
        <v>1972</v>
      </c>
      <c r="K10" s="13" t="s">
        <v>1975</v>
      </c>
      <c r="L10" s="13" t="s">
        <v>1976</v>
      </c>
      <c r="M10" s="10"/>
      <c r="N10" s="10"/>
      <c r="O10" s="10"/>
      <c r="P10" s="10"/>
      <c r="Q10" s="10"/>
    </row>
    <row r="11" spans="1:17">
      <c r="A11" s="11"/>
      <c r="B11" s="8" t="s">
        <v>2018</v>
      </c>
      <c r="C11" s="24" t="s">
        <v>782</v>
      </c>
      <c r="D11" s="30"/>
      <c r="E11" s="9" t="s">
        <v>783</v>
      </c>
      <c r="F11" s="9" t="s">
        <v>784</v>
      </c>
      <c r="G11" s="30"/>
      <c r="H11" s="9" t="s">
        <v>783</v>
      </c>
      <c r="I11" s="9" t="s">
        <v>785</v>
      </c>
      <c r="J11" s="30" t="s">
        <v>786</v>
      </c>
      <c r="K11" s="9"/>
      <c r="L11" s="9" t="s">
        <v>787</v>
      </c>
      <c r="M11" s="10"/>
      <c r="N11" s="10"/>
      <c r="O11" s="10"/>
      <c r="P11" s="10"/>
      <c r="Q11" s="10"/>
    </row>
    <row r="12" spans="1:17">
      <c r="A12" s="8"/>
      <c r="B12" s="19" t="s">
        <v>2022</v>
      </c>
      <c r="C12" s="22" t="s">
        <v>1199</v>
      </c>
      <c r="D12" s="30" t="s">
        <v>1200</v>
      </c>
      <c r="E12" s="9" t="s">
        <v>1201</v>
      </c>
      <c r="F12" s="9" t="s">
        <v>1202</v>
      </c>
      <c r="G12" s="30" t="s">
        <v>1203</v>
      </c>
      <c r="H12" s="9" t="s">
        <v>1204</v>
      </c>
      <c r="I12" s="9" t="s">
        <v>1205</v>
      </c>
      <c r="J12" s="30" t="s">
        <v>1200</v>
      </c>
      <c r="K12" s="9" t="s">
        <v>1206</v>
      </c>
      <c r="L12" s="9" t="s">
        <v>1207</v>
      </c>
      <c r="M12" s="10"/>
      <c r="N12" s="10"/>
      <c r="O12" s="10"/>
      <c r="P12" s="10"/>
      <c r="Q12" s="10"/>
    </row>
    <row r="13" spans="1:17">
      <c r="B13" s="19" t="s">
        <v>2030</v>
      </c>
      <c r="C13" s="24" t="s">
        <v>1863</v>
      </c>
      <c r="D13" s="30"/>
      <c r="E13" s="13" t="s">
        <v>1864</v>
      </c>
      <c r="F13" s="13" t="s">
        <v>1865</v>
      </c>
      <c r="G13" s="30" t="s">
        <v>1866</v>
      </c>
      <c r="H13" s="13" t="s">
        <v>1867</v>
      </c>
      <c r="I13" s="13" t="s">
        <v>1868</v>
      </c>
      <c r="J13" s="30" t="s">
        <v>1869</v>
      </c>
      <c r="K13" s="13" t="s">
        <v>1870</v>
      </c>
      <c r="L13" s="13" t="s">
        <v>1871</v>
      </c>
      <c r="M13" s="10"/>
      <c r="N13" s="10"/>
      <c r="O13" s="10"/>
      <c r="P13" s="10"/>
      <c r="Q13" s="10"/>
    </row>
    <row r="14" spans="1:17">
      <c r="A14" s="11"/>
      <c r="B14" s="19" t="s">
        <v>2021</v>
      </c>
      <c r="C14" s="22" t="s">
        <v>1105</v>
      </c>
      <c r="D14" s="30" t="s">
        <v>1106</v>
      </c>
      <c r="E14" s="13" t="s">
        <v>1107</v>
      </c>
      <c r="F14" s="9"/>
      <c r="G14" s="30"/>
      <c r="H14" s="9"/>
      <c r="I14" s="9" t="s">
        <v>1108</v>
      </c>
      <c r="J14" s="30" t="s">
        <v>1109</v>
      </c>
      <c r="K14" s="9" t="s">
        <v>1110</v>
      </c>
      <c r="L14" s="13" t="s">
        <v>1111</v>
      </c>
      <c r="M14" s="10"/>
      <c r="N14" s="10"/>
      <c r="O14" s="10"/>
      <c r="P14" s="10"/>
      <c r="Q14" s="10"/>
    </row>
    <row r="15" spans="1:17">
      <c r="A15" s="11"/>
      <c r="B15" s="19" t="s">
        <v>2024</v>
      </c>
      <c r="C15" s="24" t="s">
        <v>1668</v>
      </c>
      <c r="D15" s="30"/>
      <c r="E15" s="9" t="s">
        <v>1669</v>
      </c>
      <c r="F15" s="9" t="s">
        <v>1670</v>
      </c>
      <c r="G15" s="30"/>
      <c r="H15" s="9" t="s">
        <v>1671</v>
      </c>
      <c r="I15" s="9" t="s">
        <v>1672</v>
      </c>
      <c r="J15" s="30" t="s">
        <v>1673</v>
      </c>
      <c r="K15" s="9" t="s">
        <v>1674</v>
      </c>
      <c r="L15" s="13" t="s">
        <v>1675</v>
      </c>
      <c r="M15" s="10"/>
      <c r="N15" s="10"/>
      <c r="O15" s="10"/>
      <c r="P15" s="10"/>
      <c r="Q15" s="10"/>
    </row>
    <row r="16" spans="1:17">
      <c r="A16" s="11"/>
      <c r="B16" s="19" t="s">
        <v>2023</v>
      </c>
      <c r="C16" s="24" t="s">
        <v>1620</v>
      </c>
      <c r="D16" s="30"/>
      <c r="E16" s="9" t="s">
        <v>1621</v>
      </c>
      <c r="F16" s="9"/>
      <c r="G16" s="30"/>
      <c r="H16" s="9"/>
      <c r="I16" s="9" t="s">
        <v>1622</v>
      </c>
      <c r="J16" s="30" t="s">
        <v>1622</v>
      </c>
      <c r="K16" s="9" t="s">
        <v>1623</v>
      </c>
      <c r="L16" s="9" t="s">
        <v>1624</v>
      </c>
      <c r="M16" s="10"/>
      <c r="N16" s="10"/>
      <c r="O16" s="10"/>
      <c r="P16" s="10"/>
      <c r="Q16" s="10"/>
    </row>
    <row r="17" spans="1:17">
      <c r="A17" s="11"/>
      <c r="B17" s="19" t="s">
        <v>2029</v>
      </c>
      <c r="C17" s="24" t="s">
        <v>632</v>
      </c>
      <c r="D17" s="30"/>
      <c r="E17" s="9" t="s">
        <v>633</v>
      </c>
      <c r="F17" s="9"/>
      <c r="G17" s="30"/>
      <c r="H17" s="9"/>
      <c r="I17" s="9" t="s">
        <v>634</v>
      </c>
      <c r="J17" s="30" t="s">
        <v>634</v>
      </c>
      <c r="K17" s="9" t="s">
        <v>635</v>
      </c>
      <c r="L17" s="9" t="s">
        <v>636</v>
      </c>
      <c r="M17" s="10"/>
      <c r="N17" s="10"/>
      <c r="O17" s="10"/>
      <c r="P17" s="10"/>
      <c r="Q17" s="10"/>
    </row>
    <row r="18" spans="1:17">
      <c r="A18" s="11"/>
      <c r="B18" s="19" t="s">
        <v>2027</v>
      </c>
      <c r="C18" s="24" t="s">
        <v>1809</v>
      </c>
      <c r="D18" s="30"/>
      <c r="E18" s="9" t="s">
        <v>1810</v>
      </c>
      <c r="F18" s="9"/>
      <c r="G18" s="30"/>
      <c r="H18" s="9"/>
      <c r="I18" s="9" t="s">
        <v>1811</v>
      </c>
      <c r="J18" s="30" t="s">
        <v>1812</v>
      </c>
      <c r="K18" s="9" t="s">
        <v>1812</v>
      </c>
      <c r="L18" s="9" t="s">
        <v>1813</v>
      </c>
      <c r="M18" s="10"/>
      <c r="N18" s="10"/>
      <c r="O18" s="10"/>
      <c r="P18" s="10"/>
      <c r="Q18" s="10"/>
    </row>
    <row r="19" spans="1:17">
      <c r="A19" s="11"/>
      <c r="B19" s="19" t="s">
        <v>2026</v>
      </c>
      <c r="C19" s="24" t="s">
        <v>1738</v>
      </c>
      <c r="D19" s="30"/>
      <c r="E19" s="9" t="s">
        <v>1739</v>
      </c>
      <c r="F19" s="9" t="s">
        <v>1740</v>
      </c>
      <c r="G19" s="30"/>
      <c r="H19" s="9" t="s">
        <v>1739</v>
      </c>
      <c r="I19" s="9" t="s">
        <v>1741</v>
      </c>
      <c r="J19" s="30" t="s">
        <v>1742</v>
      </c>
      <c r="K19" s="9"/>
      <c r="L19" s="13" t="s">
        <v>1743</v>
      </c>
      <c r="M19" s="10"/>
      <c r="N19" s="10"/>
      <c r="O19" s="10"/>
      <c r="P19" s="10"/>
      <c r="Q19" s="10"/>
    </row>
    <row r="20" spans="1:17">
      <c r="A20" s="11"/>
      <c r="B20" s="19" t="s">
        <v>2025</v>
      </c>
      <c r="C20" s="24" t="s">
        <v>1710</v>
      </c>
      <c r="D20" s="30"/>
      <c r="E20" s="9" t="s">
        <v>1711</v>
      </c>
      <c r="F20" s="9"/>
      <c r="G20" s="30"/>
      <c r="H20" s="9"/>
      <c r="I20" s="9" t="s">
        <v>1712</v>
      </c>
      <c r="J20" s="30" t="s">
        <v>1713</v>
      </c>
      <c r="K20" s="9" t="s">
        <v>1714</v>
      </c>
      <c r="L20" s="9" t="s">
        <v>1715</v>
      </c>
      <c r="M20" s="10"/>
      <c r="N20" s="10"/>
      <c r="O20" s="10"/>
      <c r="P20" s="10"/>
      <c r="Q20" s="10"/>
    </row>
    <row r="21" spans="1:17">
      <c r="A21" s="10"/>
      <c r="B21" s="10"/>
      <c r="C21" s="23"/>
      <c r="D21" s="31"/>
      <c r="E21" s="10"/>
      <c r="F21" s="10"/>
      <c r="G21" s="31"/>
      <c r="H21" s="10"/>
      <c r="I21" s="10"/>
      <c r="J21" s="31"/>
      <c r="K21" s="10"/>
      <c r="L21" s="10"/>
      <c r="M21" s="10"/>
      <c r="N21" s="10"/>
      <c r="O21" s="10"/>
      <c r="P21" s="10"/>
      <c r="Q21" s="10"/>
    </row>
    <row r="22" spans="1:17">
      <c r="A22" s="27" t="s">
        <v>2364</v>
      </c>
      <c r="B22" s="8" t="s">
        <v>2047</v>
      </c>
      <c r="C22" s="24" t="s">
        <v>1035</v>
      </c>
      <c r="D22" s="30"/>
      <c r="E22" s="13" t="s">
        <v>1036</v>
      </c>
      <c r="F22" s="13" t="s">
        <v>1037</v>
      </c>
      <c r="G22" s="30" t="s">
        <v>1038</v>
      </c>
      <c r="H22" s="13" t="s">
        <v>1039</v>
      </c>
      <c r="I22" s="13" t="s">
        <v>1040</v>
      </c>
      <c r="J22" s="30" t="s">
        <v>1038</v>
      </c>
      <c r="K22" s="13" t="s">
        <v>1041</v>
      </c>
      <c r="L22" s="13" t="s">
        <v>1042</v>
      </c>
      <c r="M22" s="10"/>
      <c r="N22" s="10"/>
      <c r="O22" s="10"/>
      <c r="P22" s="10"/>
      <c r="Q22" s="10"/>
    </row>
    <row r="23" spans="1:17">
      <c r="A23" s="11"/>
      <c r="B23" s="8" t="s">
        <v>2041</v>
      </c>
      <c r="C23" s="24" t="s">
        <v>554</v>
      </c>
      <c r="D23" s="30"/>
      <c r="E23" s="9" t="s">
        <v>555</v>
      </c>
      <c r="F23" s="9" t="s">
        <v>592</v>
      </c>
      <c r="G23" s="30" t="s">
        <v>593</v>
      </c>
      <c r="H23" s="9" t="s">
        <v>594</v>
      </c>
      <c r="I23" s="9" t="s">
        <v>595</v>
      </c>
      <c r="J23" s="30" t="s">
        <v>596</v>
      </c>
      <c r="K23" s="9"/>
      <c r="L23" s="9" t="s">
        <v>597</v>
      </c>
      <c r="M23" s="10"/>
      <c r="N23" s="10"/>
      <c r="O23" s="10"/>
      <c r="P23" s="10"/>
      <c r="Q23" s="10"/>
    </row>
    <row r="24" spans="1:17">
      <c r="A24" s="11"/>
      <c r="B24" s="8" t="s">
        <v>2042</v>
      </c>
      <c r="C24" s="24" t="s">
        <v>559</v>
      </c>
      <c r="D24" s="30"/>
      <c r="E24" s="9" t="s">
        <v>560</v>
      </c>
      <c r="F24" s="9"/>
      <c r="G24" s="30"/>
      <c r="H24" s="9"/>
      <c r="I24" s="9" t="s">
        <v>603</v>
      </c>
      <c r="J24" s="30" t="s">
        <v>604</v>
      </c>
      <c r="K24" s="9" t="s">
        <v>605</v>
      </c>
      <c r="L24" s="9" t="s">
        <v>606</v>
      </c>
      <c r="M24" s="10"/>
      <c r="N24" s="10"/>
      <c r="O24" s="10"/>
      <c r="P24" s="10"/>
      <c r="Q24" s="10"/>
    </row>
    <row r="25" spans="1:17">
      <c r="A25" s="11"/>
      <c r="B25" s="8" t="s">
        <v>2051</v>
      </c>
      <c r="C25" s="24" t="s">
        <v>1987</v>
      </c>
      <c r="D25" s="30" t="s">
        <v>1988</v>
      </c>
      <c r="E25" s="13" t="s">
        <v>1989</v>
      </c>
      <c r="F25" s="13" t="s">
        <v>1990</v>
      </c>
      <c r="G25" s="30" t="s">
        <v>1988</v>
      </c>
      <c r="H25" s="13" t="s">
        <v>1991</v>
      </c>
      <c r="I25" s="13" t="s">
        <v>1992</v>
      </c>
      <c r="J25" s="30" t="s">
        <v>1988</v>
      </c>
      <c r="K25" s="13" t="s">
        <v>1993</v>
      </c>
      <c r="L25" s="13" t="s">
        <v>1994</v>
      </c>
      <c r="M25" s="10"/>
      <c r="N25" s="10"/>
      <c r="O25" s="10"/>
      <c r="P25" s="10"/>
      <c r="Q25" s="10"/>
    </row>
    <row r="26" spans="1:17">
      <c r="A26" s="11"/>
      <c r="B26" s="8" t="s">
        <v>2040</v>
      </c>
      <c r="C26" s="22" t="s">
        <v>1979</v>
      </c>
      <c r="D26" s="30" t="s">
        <v>1980</v>
      </c>
      <c r="E26" s="9" t="s">
        <v>1981</v>
      </c>
      <c r="F26" s="9" t="s">
        <v>1982</v>
      </c>
      <c r="G26" s="30" t="s">
        <v>1980</v>
      </c>
      <c r="H26" s="9" t="s">
        <v>1983</v>
      </c>
      <c r="I26" s="9" t="s">
        <v>1984</v>
      </c>
      <c r="J26" s="30" t="s">
        <v>1980</v>
      </c>
      <c r="K26" s="9" t="s">
        <v>1985</v>
      </c>
      <c r="L26" s="13" t="s">
        <v>1986</v>
      </c>
      <c r="M26" s="10"/>
      <c r="N26" s="10"/>
      <c r="O26" s="10"/>
      <c r="P26" s="10"/>
      <c r="Q26" s="10"/>
    </row>
    <row r="27" spans="1:17">
      <c r="A27" s="11"/>
      <c r="B27" s="8" t="s">
        <v>2043</v>
      </c>
      <c r="C27" s="24" t="s">
        <v>564</v>
      </c>
      <c r="D27" s="30"/>
      <c r="E27" s="9" t="s">
        <v>565</v>
      </c>
      <c r="F27" s="9"/>
      <c r="G27" s="30"/>
      <c r="H27" s="9"/>
      <c r="I27" s="9" t="s">
        <v>613</v>
      </c>
      <c r="J27" s="30" t="s">
        <v>614</v>
      </c>
      <c r="K27" s="9" t="s">
        <v>615</v>
      </c>
      <c r="L27" s="9" t="s">
        <v>616</v>
      </c>
      <c r="M27" s="10"/>
      <c r="N27" s="10"/>
      <c r="O27" s="10"/>
      <c r="P27" s="10"/>
      <c r="Q27" s="10"/>
    </row>
    <row r="28" spans="1:17">
      <c r="A28" s="11"/>
      <c r="B28" s="8" t="s">
        <v>2044</v>
      </c>
      <c r="C28" s="22" t="s">
        <v>566</v>
      </c>
      <c r="D28" s="30"/>
      <c r="E28" s="9" t="s">
        <v>567</v>
      </c>
      <c r="F28" s="9"/>
      <c r="G28" s="30"/>
      <c r="H28" s="9"/>
      <c r="I28" s="9" t="s">
        <v>617</v>
      </c>
      <c r="J28" s="30" t="s">
        <v>618</v>
      </c>
      <c r="K28" s="9" t="s">
        <v>619</v>
      </c>
      <c r="L28" s="9" t="s">
        <v>620</v>
      </c>
      <c r="M28" s="10"/>
      <c r="N28" s="10"/>
      <c r="O28" s="10"/>
      <c r="P28" s="10"/>
      <c r="Q28" s="10"/>
    </row>
    <row r="29" spans="1:17">
      <c r="A29" s="11"/>
      <c r="B29" s="8" t="s">
        <v>2016</v>
      </c>
      <c r="C29" s="22" t="s">
        <v>568</v>
      </c>
      <c r="D29" s="30" t="s">
        <v>569</v>
      </c>
      <c r="E29" s="9" t="s">
        <v>570</v>
      </c>
      <c r="F29" s="9"/>
      <c r="G29" s="30"/>
      <c r="H29" s="9"/>
      <c r="I29" s="9"/>
      <c r="J29" s="30"/>
      <c r="K29" s="9"/>
      <c r="L29" s="9"/>
      <c r="M29" s="10"/>
      <c r="N29" s="10"/>
      <c r="O29" s="10"/>
      <c r="P29" s="10"/>
      <c r="Q29" s="10"/>
    </row>
    <row r="30" spans="1:17">
      <c r="A30" s="11"/>
      <c r="B30" s="8" t="s">
        <v>2045</v>
      </c>
      <c r="C30" s="24" t="s">
        <v>571</v>
      </c>
      <c r="D30" s="30"/>
      <c r="E30" s="9" t="s">
        <v>572</v>
      </c>
      <c r="F30" s="9" t="s">
        <v>621</v>
      </c>
      <c r="G30" s="30" t="s">
        <v>622</v>
      </c>
      <c r="H30" s="9" t="s">
        <v>623</v>
      </c>
      <c r="I30" s="9" t="s">
        <v>624</v>
      </c>
      <c r="J30" s="30" t="s">
        <v>625</v>
      </c>
      <c r="K30" s="9" t="s">
        <v>622</v>
      </c>
      <c r="L30" s="9" t="s">
        <v>626</v>
      </c>
      <c r="M30" s="10"/>
      <c r="N30" s="10"/>
      <c r="O30" s="10"/>
      <c r="P30" s="10"/>
      <c r="Q30" s="10"/>
    </row>
    <row r="31" spans="1:17">
      <c r="A31" s="11"/>
      <c r="B31" s="8" t="s">
        <v>2046</v>
      </c>
      <c r="C31" s="22" t="s">
        <v>575</v>
      </c>
      <c r="D31" s="30" t="s">
        <v>576</v>
      </c>
      <c r="E31" s="8" t="s">
        <v>577</v>
      </c>
      <c r="F31" s="9"/>
      <c r="G31" s="30"/>
      <c r="H31" s="9"/>
      <c r="I31" s="9"/>
      <c r="J31" s="30"/>
      <c r="K31" s="9"/>
      <c r="L31" s="9"/>
      <c r="M31" s="10"/>
      <c r="N31" s="10"/>
      <c r="O31" s="10"/>
      <c r="P31" s="10"/>
      <c r="Q31" s="10"/>
    </row>
    <row r="32" spans="1:17">
      <c r="A32" s="11"/>
      <c r="B32" s="8" t="s">
        <v>2034</v>
      </c>
      <c r="C32" s="22" t="s">
        <v>1147</v>
      </c>
      <c r="D32" s="30"/>
      <c r="E32" s="9" t="s">
        <v>1148</v>
      </c>
      <c r="F32" s="9" t="s">
        <v>1149</v>
      </c>
      <c r="G32" s="30"/>
      <c r="H32" s="9" t="s">
        <v>1150</v>
      </c>
      <c r="I32" s="9" t="s">
        <v>1151</v>
      </c>
      <c r="J32" s="30" t="s">
        <v>1152</v>
      </c>
      <c r="K32" s="9" t="s">
        <v>1153</v>
      </c>
      <c r="L32" s="9" t="s">
        <v>1616</v>
      </c>
      <c r="M32" s="10"/>
      <c r="N32" s="10"/>
      <c r="O32" s="10"/>
      <c r="P32" s="10"/>
      <c r="Q32" s="10"/>
    </row>
    <row r="33" spans="1:17">
      <c r="A33" s="11"/>
      <c r="B33" s="8" t="s">
        <v>2037</v>
      </c>
      <c r="C33" s="22" t="s">
        <v>1609</v>
      </c>
      <c r="D33" s="30"/>
      <c r="E33" s="9" t="s">
        <v>1610</v>
      </c>
      <c r="F33" s="9" t="s">
        <v>1611</v>
      </c>
      <c r="G33" s="30" t="s">
        <v>1612</v>
      </c>
      <c r="H33" s="9" t="s">
        <v>1613</v>
      </c>
      <c r="I33" s="9" t="s">
        <v>1614</v>
      </c>
      <c r="J33" s="30" t="s">
        <v>1612</v>
      </c>
      <c r="K33" s="9" t="s">
        <v>1615</v>
      </c>
      <c r="L33" s="9" t="s">
        <v>1616</v>
      </c>
      <c r="M33" s="10"/>
      <c r="N33" s="10"/>
      <c r="O33" s="10"/>
      <c r="P33" s="10"/>
      <c r="Q33" s="10"/>
    </row>
    <row r="34" spans="1:17">
      <c r="A34" s="11"/>
      <c r="B34" s="8" t="s">
        <v>2035</v>
      </c>
      <c r="C34" s="22" t="s">
        <v>1363</v>
      </c>
      <c r="D34" s="30"/>
      <c r="E34" s="9" t="s">
        <v>1364</v>
      </c>
      <c r="F34" s="9" t="s">
        <v>1365</v>
      </c>
      <c r="G34" s="30"/>
      <c r="H34" s="9" t="s">
        <v>1364</v>
      </c>
      <c r="I34" s="9" t="s">
        <v>1366</v>
      </c>
      <c r="J34" s="30" t="s">
        <v>1367</v>
      </c>
      <c r="K34" s="9" t="s">
        <v>1368</v>
      </c>
      <c r="L34" s="9" t="s">
        <v>1780</v>
      </c>
      <c r="M34" s="10"/>
      <c r="N34" s="10"/>
      <c r="O34" s="10"/>
      <c r="P34" s="10"/>
      <c r="Q34" s="10"/>
    </row>
    <row r="35" spans="1:17">
      <c r="A35" s="11"/>
      <c r="B35" s="8" t="s">
        <v>2019</v>
      </c>
      <c r="C35" s="22" t="s">
        <v>1057</v>
      </c>
      <c r="D35" s="30" t="s">
        <v>1058</v>
      </c>
      <c r="E35" s="13" t="s">
        <v>1059</v>
      </c>
      <c r="F35" s="9"/>
      <c r="G35" s="30"/>
      <c r="H35" s="9"/>
      <c r="I35" s="9" t="s">
        <v>1060</v>
      </c>
      <c r="J35" s="30" t="s">
        <v>1058</v>
      </c>
      <c r="K35" s="9" t="s">
        <v>1061</v>
      </c>
      <c r="L35" s="13" t="s">
        <v>1062</v>
      </c>
      <c r="M35" s="10"/>
      <c r="N35" s="10"/>
      <c r="O35" s="10"/>
      <c r="P35" s="10"/>
      <c r="Q35" s="10"/>
    </row>
    <row r="36" spans="1:17">
      <c r="A36" s="11"/>
      <c r="B36" s="8" t="s">
        <v>2049</v>
      </c>
      <c r="C36" s="24" t="s">
        <v>1701</v>
      </c>
      <c r="D36" s="30"/>
      <c r="E36" s="13" t="s">
        <v>1459</v>
      </c>
      <c r="F36" s="13"/>
      <c r="G36" s="30"/>
      <c r="H36" s="13"/>
      <c r="I36" s="13" t="s">
        <v>1702</v>
      </c>
      <c r="J36" s="30" t="s">
        <v>1702</v>
      </c>
      <c r="K36" s="13" t="s">
        <v>1703</v>
      </c>
      <c r="L36" s="13" t="s">
        <v>1704</v>
      </c>
      <c r="M36" s="10"/>
      <c r="N36" s="10"/>
      <c r="O36" s="10"/>
      <c r="P36" s="10"/>
      <c r="Q36" s="10"/>
    </row>
    <row r="37" spans="1:17">
      <c r="A37" s="11"/>
      <c r="B37" s="8" t="s">
        <v>2052</v>
      </c>
      <c r="C37" s="24" t="s">
        <v>1722</v>
      </c>
      <c r="D37" s="30"/>
      <c r="E37" s="13" t="s">
        <v>1723</v>
      </c>
      <c r="F37" s="13" t="s">
        <v>1724</v>
      </c>
      <c r="G37" s="30"/>
      <c r="H37" s="13" t="s">
        <v>1725</v>
      </c>
      <c r="I37" s="13" t="s">
        <v>1726</v>
      </c>
      <c r="J37" s="30" t="s">
        <v>1726</v>
      </c>
      <c r="K37" s="13" t="s">
        <v>1727</v>
      </c>
      <c r="L37" s="13" t="s">
        <v>1728</v>
      </c>
      <c r="M37" s="10"/>
      <c r="N37" s="10"/>
      <c r="O37" s="10"/>
      <c r="P37" s="10"/>
      <c r="Q37" s="10"/>
    </row>
    <row r="38" spans="1:17">
      <c r="A38" s="10"/>
      <c r="B38" s="10"/>
      <c r="C38" s="23"/>
      <c r="D38" s="31"/>
      <c r="E38" s="10"/>
      <c r="F38" s="10"/>
      <c r="G38" s="31"/>
      <c r="H38" s="10"/>
      <c r="I38" s="10"/>
      <c r="J38" s="31"/>
      <c r="K38" s="10"/>
      <c r="L38" s="10"/>
      <c r="M38" s="10"/>
      <c r="N38" s="10"/>
      <c r="O38" s="10"/>
      <c r="P38" s="10"/>
      <c r="Q38" s="10"/>
    </row>
    <row r="39" spans="1:17">
      <c r="A39" s="27" t="s">
        <v>2365</v>
      </c>
      <c r="B39" s="8" t="s">
        <v>2075</v>
      </c>
      <c r="C39" s="22" t="s">
        <v>549</v>
      </c>
      <c r="D39" s="30"/>
      <c r="E39" s="14" t="s">
        <v>550</v>
      </c>
      <c r="F39" s="9"/>
      <c r="G39" s="30"/>
      <c r="H39" s="9"/>
      <c r="I39" s="9"/>
      <c r="J39" s="30"/>
      <c r="K39" s="9"/>
      <c r="L39" s="9"/>
      <c r="M39" s="10"/>
      <c r="N39" s="10"/>
      <c r="O39" s="10"/>
      <c r="P39" s="10"/>
      <c r="Q39" s="10"/>
    </row>
    <row r="40" spans="1:17">
      <c r="A40" s="11"/>
      <c r="B40" s="8" t="s">
        <v>2073</v>
      </c>
      <c r="C40" s="22" t="s">
        <v>551</v>
      </c>
      <c r="D40" s="30" t="s">
        <v>552</v>
      </c>
      <c r="E40" s="9" t="s">
        <v>553</v>
      </c>
      <c r="F40" s="9"/>
      <c r="G40" s="30"/>
      <c r="H40" s="9"/>
      <c r="I40" s="9" t="s">
        <v>588</v>
      </c>
      <c r="J40" s="30" t="s">
        <v>589</v>
      </c>
      <c r="K40" s="9" t="s">
        <v>590</v>
      </c>
      <c r="L40" s="13" t="s">
        <v>591</v>
      </c>
      <c r="M40" s="10"/>
      <c r="N40" s="10"/>
      <c r="O40" s="10"/>
      <c r="P40" s="10"/>
      <c r="Q40" s="10"/>
    </row>
    <row r="41" spans="1:17">
      <c r="A41" s="11"/>
      <c r="B41" s="8" t="s">
        <v>2072</v>
      </c>
      <c r="C41" s="22" t="s">
        <v>1947</v>
      </c>
      <c r="D41" s="30" t="s">
        <v>1948</v>
      </c>
      <c r="E41" s="9" t="s">
        <v>1949</v>
      </c>
      <c r="F41" s="9" t="s">
        <v>1950</v>
      </c>
      <c r="G41" s="30" t="s">
        <v>1948</v>
      </c>
      <c r="H41" s="9" t="s">
        <v>1951</v>
      </c>
      <c r="I41" s="9" t="s">
        <v>1952</v>
      </c>
      <c r="J41" s="30" t="s">
        <v>1948</v>
      </c>
      <c r="K41" s="9" t="s">
        <v>1953</v>
      </c>
      <c r="L41" s="9" t="s">
        <v>1954</v>
      </c>
      <c r="M41" s="10"/>
      <c r="N41" s="10"/>
      <c r="O41" s="10"/>
      <c r="P41" s="10"/>
      <c r="Q41" s="10"/>
    </row>
    <row r="42" spans="1:17">
      <c r="A42" s="11"/>
      <c r="B42" s="8" t="s">
        <v>2066</v>
      </c>
      <c r="C42" s="22" t="s">
        <v>1585</v>
      </c>
      <c r="D42" s="30"/>
      <c r="E42" s="9" t="s">
        <v>1586</v>
      </c>
      <c r="F42" s="9" t="s">
        <v>1587</v>
      </c>
      <c r="G42" s="30"/>
      <c r="H42" s="9" t="s">
        <v>1588</v>
      </c>
      <c r="I42" s="9" t="s">
        <v>1589</v>
      </c>
      <c r="J42" s="30" t="s">
        <v>1590</v>
      </c>
      <c r="K42" s="9" t="s">
        <v>1591</v>
      </c>
      <c r="L42" s="9" t="s">
        <v>1592</v>
      </c>
      <c r="M42" s="10"/>
      <c r="N42" s="10"/>
      <c r="O42" s="10"/>
      <c r="P42" s="10"/>
      <c r="Q42" s="10"/>
    </row>
    <row r="43" spans="1:17">
      <c r="A43" s="11"/>
      <c r="B43" s="8" t="s">
        <v>2071</v>
      </c>
      <c r="C43" s="22" t="s">
        <v>1886</v>
      </c>
      <c r="D43" s="30" t="s">
        <v>1887</v>
      </c>
      <c r="E43" s="9" t="s">
        <v>1888</v>
      </c>
      <c r="F43" s="9" t="s">
        <v>1889</v>
      </c>
      <c r="G43" s="30" t="s">
        <v>1890</v>
      </c>
      <c r="H43" s="9" t="s">
        <v>1891</v>
      </c>
      <c r="I43" s="9" t="s">
        <v>1892</v>
      </c>
      <c r="J43" s="30" t="s">
        <v>1887</v>
      </c>
      <c r="K43" s="9" t="s">
        <v>1893</v>
      </c>
      <c r="L43" s="9" t="s">
        <v>1894</v>
      </c>
      <c r="M43" s="10"/>
      <c r="N43" s="10"/>
      <c r="O43" s="10"/>
      <c r="P43" s="10"/>
      <c r="Q43" s="10"/>
    </row>
    <row r="44" spans="1:17">
      <c r="A44" s="11"/>
      <c r="B44" s="8" t="s">
        <v>2056</v>
      </c>
      <c r="C44" s="22" t="s">
        <v>1154</v>
      </c>
      <c r="D44" s="30"/>
      <c r="E44" s="9" t="s">
        <v>1155</v>
      </c>
      <c r="F44" s="9" t="s">
        <v>1156</v>
      </c>
      <c r="G44" s="30" t="s">
        <v>1157</v>
      </c>
      <c r="H44" s="9" t="s">
        <v>1158</v>
      </c>
      <c r="I44" s="9" t="s">
        <v>1159</v>
      </c>
      <c r="J44" s="30" t="s">
        <v>1157</v>
      </c>
      <c r="K44" s="9" t="s">
        <v>1160</v>
      </c>
      <c r="L44" s="9" t="s">
        <v>1161</v>
      </c>
      <c r="M44" s="10"/>
      <c r="N44" s="10"/>
      <c r="O44" s="10"/>
      <c r="P44" s="10"/>
      <c r="Q44" s="10"/>
    </row>
    <row r="45" spans="1:17">
      <c r="A45" s="19"/>
      <c r="B45" s="8" t="s">
        <v>2070</v>
      </c>
      <c r="C45" s="22" t="s">
        <v>1872</v>
      </c>
      <c r="D45" s="30" t="s">
        <v>1873</v>
      </c>
      <c r="E45" s="9" t="s">
        <v>1874</v>
      </c>
      <c r="F45" s="9" t="s">
        <v>1875</v>
      </c>
      <c r="G45" s="30" t="s">
        <v>1873</v>
      </c>
      <c r="H45" s="9" t="s">
        <v>1876</v>
      </c>
      <c r="I45" s="9" t="s">
        <v>1877</v>
      </c>
      <c r="J45" s="30" t="s">
        <v>1873</v>
      </c>
      <c r="K45" s="9" t="s">
        <v>1878</v>
      </c>
      <c r="L45" s="9" t="s">
        <v>1879</v>
      </c>
      <c r="M45" s="10"/>
      <c r="N45" s="10"/>
      <c r="O45" s="10"/>
      <c r="P45" s="10"/>
      <c r="Q45" s="10"/>
    </row>
    <row r="46" spans="1:17">
      <c r="A46" s="11"/>
      <c r="B46" s="8" t="s">
        <v>2057</v>
      </c>
      <c r="C46" s="22" t="s">
        <v>1240</v>
      </c>
      <c r="D46" s="30"/>
      <c r="E46" s="9" t="s">
        <v>1241</v>
      </c>
      <c r="F46" s="9" t="s">
        <v>1242</v>
      </c>
      <c r="G46" s="30" t="s">
        <v>1243</v>
      </c>
      <c r="H46" s="9" t="s">
        <v>1244</v>
      </c>
      <c r="I46" s="9" t="s">
        <v>1245</v>
      </c>
      <c r="J46" s="30" t="s">
        <v>1243</v>
      </c>
      <c r="K46" s="9" t="s">
        <v>1246</v>
      </c>
      <c r="L46" s="9" t="s">
        <v>1247</v>
      </c>
      <c r="M46" s="10"/>
      <c r="N46" s="10"/>
      <c r="O46" s="10"/>
      <c r="P46" s="10"/>
      <c r="Q46" s="10"/>
    </row>
    <row r="47" spans="1:17">
      <c r="A47" s="11"/>
      <c r="B47" s="8" t="s">
        <v>2061</v>
      </c>
      <c r="C47" s="22" t="s">
        <v>1274</v>
      </c>
      <c r="D47" s="30"/>
      <c r="E47" s="9" t="s">
        <v>1275</v>
      </c>
      <c r="F47" s="9" t="s">
        <v>1276</v>
      </c>
      <c r="G47" s="30" t="s">
        <v>1277</v>
      </c>
      <c r="H47" s="9" t="s">
        <v>1278</v>
      </c>
      <c r="I47" s="9" t="s">
        <v>1279</v>
      </c>
      <c r="J47" s="30" t="s">
        <v>1277</v>
      </c>
      <c r="K47" s="9" t="s">
        <v>1280</v>
      </c>
      <c r="L47" s="9" t="s">
        <v>1281</v>
      </c>
      <c r="M47" s="10"/>
      <c r="N47" s="10"/>
      <c r="O47" s="10"/>
      <c r="P47" s="10"/>
      <c r="Q47" s="10"/>
    </row>
    <row r="48" spans="1:17">
      <c r="A48" s="11"/>
      <c r="B48" s="8" t="s">
        <v>2028</v>
      </c>
      <c r="C48" s="22" t="s">
        <v>1848</v>
      </c>
      <c r="D48" s="30" t="s">
        <v>1849</v>
      </c>
      <c r="E48" s="9" t="s">
        <v>1850</v>
      </c>
      <c r="F48" s="9"/>
      <c r="G48" s="30"/>
      <c r="H48" s="9"/>
      <c r="I48" s="9" t="s">
        <v>1851</v>
      </c>
      <c r="J48" s="30" t="s">
        <v>1852</v>
      </c>
      <c r="K48" s="9" t="s">
        <v>1853</v>
      </c>
      <c r="L48" s="13" t="s">
        <v>1854</v>
      </c>
      <c r="M48" s="10"/>
      <c r="N48" s="10"/>
      <c r="O48" s="10"/>
      <c r="P48" s="10"/>
      <c r="Q48" s="10"/>
    </row>
    <row r="49" spans="1:19">
      <c r="A49" s="11"/>
      <c r="B49" s="8" t="s">
        <v>2063</v>
      </c>
      <c r="C49" s="22" t="s">
        <v>1302</v>
      </c>
      <c r="D49" s="30"/>
      <c r="E49" s="9" t="s">
        <v>1303</v>
      </c>
      <c r="F49" s="9" t="s">
        <v>1304</v>
      </c>
      <c r="G49" s="30" t="s">
        <v>1305</v>
      </c>
      <c r="H49" s="9" t="s">
        <v>1306</v>
      </c>
      <c r="I49" s="9" t="s">
        <v>1307</v>
      </c>
      <c r="J49" s="30" t="s">
        <v>1308</v>
      </c>
      <c r="K49" s="9" t="s">
        <v>1309</v>
      </c>
      <c r="L49" s="9" t="s">
        <v>1310</v>
      </c>
      <c r="M49" s="10"/>
      <c r="N49" s="10"/>
      <c r="O49" s="10"/>
      <c r="P49" s="10"/>
      <c r="Q49" s="10"/>
    </row>
    <row r="50" spans="1:19">
      <c r="A50" s="11"/>
      <c r="B50" s="8" t="s">
        <v>2064</v>
      </c>
      <c r="C50" s="22" t="s">
        <v>1349</v>
      </c>
      <c r="D50" s="30"/>
      <c r="E50" s="9" t="s">
        <v>1350</v>
      </c>
      <c r="F50" s="9" t="s">
        <v>1351</v>
      </c>
      <c r="G50" s="30"/>
      <c r="H50" s="9" t="s">
        <v>1350</v>
      </c>
      <c r="I50" s="9" t="s">
        <v>1352</v>
      </c>
      <c r="J50" s="30" t="s">
        <v>1353</v>
      </c>
      <c r="K50" s="9" t="s">
        <v>1354</v>
      </c>
      <c r="L50" s="9" t="s">
        <v>1355</v>
      </c>
      <c r="M50" s="10"/>
      <c r="N50" s="10"/>
      <c r="O50" s="10"/>
      <c r="P50" s="10"/>
      <c r="Q50" s="10"/>
      <c r="R50" s="6"/>
      <c r="S50" s="1"/>
    </row>
    <row r="51" spans="1:19">
      <c r="A51" s="11"/>
      <c r="B51" s="8" t="s">
        <v>2065</v>
      </c>
      <c r="C51" s="22" t="s">
        <v>1369</v>
      </c>
      <c r="D51" s="30"/>
      <c r="E51" s="9" t="s">
        <v>1370</v>
      </c>
      <c r="F51" s="9" t="s">
        <v>1371</v>
      </c>
      <c r="G51" s="30" t="s">
        <v>1372</v>
      </c>
      <c r="H51" s="9" t="s">
        <v>1373</v>
      </c>
      <c r="I51" s="9" t="s">
        <v>1374</v>
      </c>
      <c r="J51" s="30" t="s">
        <v>1372</v>
      </c>
      <c r="K51" s="9" t="s">
        <v>1375</v>
      </c>
      <c r="L51" s="9" t="s">
        <v>1376</v>
      </c>
      <c r="M51" s="10"/>
      <c r="N51" s="10"/>
      <c r="O51" s="10"/>
      <c r="P51" s="10"/>
      <c r="Q51" s="10"/>
    </row>
    <row r="52" spans="1:19">
      <c r="A52" s="11"/>
      <c r="B52" s="8" t="s">
        <v>2058</v>
      </c>
      <c r="C52" s="22" t="s">
        <v>1254</v>
      </c>
      <c r="D52" s="30"/>
      <c r="E52" s="9" t="s">
        <v>1255</v>
      </c>
      <c r="F52" s="9" t="s">
        <v>1256</v>
      </c>
      <c r="G52" s="30" t="s">
        <v>1257</v>
      </c>
      <c r="H52" s="13" t="s">
        <v>1258</v>
      </c>
      <c r="I52" s="9" t="s">
        <v>1259</v>
      </c>
      <c r="J52" s="30" t="s">
        <v>1257</v>
      </c>
      <c r="K52" s="9" t="s">
        <v>1260</v>
      </c>
      <c r="L52" s="13" t="s">
        <v>1261</v>
      </c>
      <c r="M52" s="10"/>
      <c r="N52" s="10"/>
      <c r="O52" s="10"/>
      <c r="P52" s="10"/>
      <c r="Q52" s="10"/>
    </row>
    <row r="53" spans="1:19">
      <c r="A53" s="11"/>
      <c r="B53" s="8" t="s">
        <v>2059</v>
      </c>
      <c r="C53" s="22" t="s">
        <v>1262</v>
      </c>
      <c r="D53" s="30"/>
      <c r="E53" s="9" t="s">
        <v>1263</v>
      </c>
      <c r="F53" s="9"/>
      <c r="G53" s="30"/>
      <c r="H53" s="9"/>
      <c r="I53" s="9" t="s">
        <v>1264</v>
      </c>
      <c r="J53" s="30" t="s">
        <v>1265</v>
      </c>
      <c r="K53" s="9" t="s">
        <v>1266</v>
      </c>
      <c r="L53" s="9" t="s">
        <v>1267</v>
      </c>
      <c r="M53" s="10"/>
      <c r="N53" s="10"/>
      <c r="O53" s="10"/>
      <c r="P53" s="10"/>
      <c r="Q53" s="10"/>
    </row>
    <row r="54" spans="1:19">
      <c r="A54" s="11"/>
      <c r="B54" s="8" t="s">
        <v>2060</v>
      </c>
      <c r="C54" s="22" t="s">
        <v>1268</v>
      </c>
      <c r="D54" s="30"/>
      <c r="E54" s="9" t="s">
        <v>1269</v>
      </c>
      <c r="F54" s="9"/>
      <c r="G54" s="30"/>
      <c r="H54" s="9"/>
      <c r="I54" s="9" t="s">
        <v>1270</v>
      </c>
      <c r="J54" s="30" t="s">
        <v>1271</v>
      </c>
      <c r="K54" s="9" t="s">
        <v>1272</v>
      </c>
      <c r="L54" s="9" t="s">
        <v>1273</v>
      </c>
      <c r="M54" s="10"/>
      <c r="N54" s="10"/>
      <c r="O54" s="10"/>
      <c r="P54" s="10"/>
      <c r="Q54" s="10"/>
    </row>
    <row r="55" spans="1:19">
      <c r="A55" s="11"/>
      <c r="B55" s="8" t="s">
        <v>2069</v>
      </c>
      <c r="C55" s="22" t="s">
        <v>1824</v>
      </c>
      <c r="D55" s="30"/>
      <c r="E55" s="9" t="s">
        <v>1825</v>
      </c>
      <c r="F55" s="12"/>
      <c r="G55" s="32"/>
      <c r="H55" s="12"/>
      <c r="I55" s="12"/>
      <c r="J55" s="32"/>
      <c r="K55" s="12"/>
      <c r="L55" s="12"/>
      <c r="M55" s="10"/>
      <c r="N55" s="10"/>
      <c r="O55" s="10"/>
      <c r="P55" s="10"/>
      <c r="Q55" s="10"/>
      <c r="R55" s="6"/>
      <c r="S55" s="1"/>
    </row>
    <row r="56" spans="1:19">
      <c r="A56" s="11"/>
      <c r="B56" s="8" t="s">
        <v>2068</v>
      </c>
      <c r="C56" s="22" t="s">
        <v>1816</v>
      </c>
      <c r="D56" s="30" t="s">
        <v>1817</v>
      </c>
      <c r="E56" s="9" t="s">
        <v>1818</v>
      </c>
      <c r="F56" s="9" t="s">
        <v>1819</v>
      </c>
      <c r="G56" s="30" t="s">
        <v>1817</v>
      </c>
      <c r="H56" s="9" t="s">
        <v>1820</v>
      </c>
      <c r="I56" s="9" t="s">
        <v>1821</v>
      </c>
      <c r="J56" s="30" t="s">
        <v>1817</v>
      </c>
      <c r="K56" s="9" t="s">
        <v>1822</v>
      </c>
      <c r="L56" s="9" t="s">
        <v>1823</v>
      </c>
      <c r="M56" s="10"/>
      <c r="N56" s="10"/>
      <c r="O56" s="10"/>
      <c r="P56" s="10"/>
      <c r="Q56" s="10"/>
      <c r="R56" s="6"/>
      <c r="S56" s="1"/>
    </row>
    <row r="57" spans="1:19">
      <c r="A57" s="11"/>
      <c r="B57" s="8" t="s">
        <v>2055</v>
      </c>
      <c r="C57" s="22" t="s">
        <v>1072</v>
      </c>
      <c r="D57" s="30" t="s">
        <v>1073</v>
      </c>
      <c r="E57" s="9" t="s">
        <v>1074</v>
      </c>
      <c r="F57" s="9" t="s">
        <v>1075</v>
      </c>
      <c r="G57" s="30" t="s">
        <v>1073</v>
      </c>
      <c r="H57" s="9" t="s">
        <v>1076</v>
      </c>
      <c r="I57" s="9" t="s">
        <v>1077</v>
      </c>
      <c r="J57" s="30" t="s">
        <v>1073</v>
      </c>
      <c r="K57" s="9" t="s">
        <v>1078</v>
      </c>
      <c r="L57" s="9" t="s">
        <v>1079</v>
      </c>
      <c r="M57" s="10"/>
      <c r="N57" s="10"/>
      <c r="O57" s="10"/>
      <c r="P57" s="10"/>
      <c r="Q57" s="10"/>
      <c r="R57" s="7"/>
      <c r="S57" s="3"/>
    </row>
    <row r="58" spans="1:19">
      <c r="A58" s="11"/>
      <c r="B58" s="8" t="s">
        <v>2067</v>
      </c>
      <c r="C58" s="22" t="s">
        <v>1787</v>
      </c>
      <c r="D58" s="30"/>
      <c r="E58" s="9" t="s">
        <v>1788</v>
      </c>
      <c r="F58" s="9" t="s">
        <v>1789</v>
      </c>
      <c r="G58" s="30" t="s">
        <v>1790</v>
      </c>
      <c r="H58" s="9" t="s">
        <v>1791</v>
      </c>
      <c r="I58" s="9" t="s">
        <v>1792</v>
      </c>
      <c r="J58" s="30" t="s">
        <v>1790</v>
      </c>
      <c r="K58" s="9" t="s">
        <v>1793</v>
      </c>
      <c r="L58" s="9" t="s">
        <v>1794</v>
      </c>
      <c r="M58" s="10"/>
      <c r="N58" s="10"/>
      <c r="O58" s="10"/>
      <c r="P58" s="10"/>
      <c r="Q58" s="10"/>
    </row>
    <row r="59" spans="1:19">
      <c r="A59" s="11"/>
      <c r="B59" s="8" t="s">
        <v>2053</v>
      </c>
      <c r="C59" s="22" t="s">
        <v>907</v>
      </c>
      <c r="D59" s="30"/>
      <c r="E59" s="9" t="s">
        <v>908</v>
      </c>
      <c r="F59" s="9" t="s">
        <v>909</v>
      </c>
      <c r="G59" s="30" t="s">
        <v>910</v>
      </c>
      <c r="H59" s="9" t="s">
        <v>911</v>
      </c>
      <c r="I59" s="9" t="s">
        <v>912</v>
      </c>
      <c r="J59" s="30" t="s">
        <v>910</v>
      </c>
      <c r="K59" s="9" t="s">
        <v>913</v>
      </c>
      <c r="L59" s="9" t="s">
        <v>914</v>
      </c>
      <c r="M59" s="10"/>
      <c r="N59" s="10"/>
      <c r="O59" s="10"/>
      <c r="P59" s="10"/>
      <c r="Q59" s="10"/>
    </row>
    <row r="60" spans="1:19">
      <c r="A60" s="11"/>
      <c r="B60" s="8" t="s">
        <v>2054</v>
      </c>
      <c r="C60" s="22" t="s">
        <v>1027</v>
      </c>
      <c r="D60" s="30"/>
      <c r="E60" s="9" t="s">
        <v>1028</v>
      </c>
      <c r="F60" s="9" t="s">
        <v>1029</v>
      </c>
      <c r="G60" s="30" t="s">
        <v>1030</v>
      </c>
      <c r="H60" s="9" t="s">
        <v>1031</v>
      </c>
      <c r="I60" s="9" t="s">
        <v>1032</v>
      </c>
      <c r="J60" s="30" t="s">
        <v>1030</v>
      </c>
      <c r="K60" s="9" t="s">
        <v>1033</v>
      </c>
      <c r="L60" s="9" t="s">
        <v>1034</v>
      </c>
      <c r="M60" s="10"/>
      <c r="N60" s="10"/>
      <c r="O60" s="10"/>
      <c r="P60" s="10"/>
      <c r="Q60" s="10"/>
    </row>
    <row r="61" spans="1:19">
      <c r="A61" s="11"/>
      <c r="B61" s="8" t="s">
        <v>2062</v>
      </c>
      <c r="C61" s="22" t="s">
        <v>1282</v>
      </c>
      <c r="D61" s="30"/>
      <c r="E61" s="9" t="s">
        <v>1283</v>
      </c>
      <c r="F61" s="9"/>
      <c r="G61" s="30"/>
      <c r="H61" s="9"/>
      <c r="I61" s="9" t="s">
        <v>1284</v>
      </c>
      <c r="J61" s="30" t="s">
        <v>1285</v>
      </c>
      <c r="K61" s="9" t="s">
        <v>1286</v>
      </c>
      <c r="L61" s="9" t="s">
        <v>1287</v>
      </c>
      <c r="M61" s="10"/>
      <c r="N61" s="10"/>
      <c r="O61" s="10"/>
      <c r="P61" s="10"/>
      <c r="Q61" s="10"/>
    </row>
    <row r="62" spans="1:19">
      <c r="A62" s="11"/>
      <c r="B62" s="8" t="s">
        <v>2074</v>
      </c>
      <c r="C62" s="24" t="s">
        <v>1781</v>
      </c>
      <c r="D62" s="30"/>
      <c r="E62" s="13" t="s">
        <v>1782</v>
      </c>
      <c r="F62" s="13"/>
      <c r="G62" s="30"/>
      <c r="H62" s="13"/>
      <c r="I62" s="13" t="s">
        <v>1783</v>
      </c>
      <c r="J62" s="30" t="s">
        <v>1784</v>
      </c>
      <c r="K62" s="13" t="s">
        <v>1785</v>
      </c>
      <c r="L62" s="13" t="s">
        <v>1786</v>
      </c>
      <c r="M62" s="10"/>
      <c r="N62" s="10"/>
      <c r="O62" s="10"/>
      <c r="P62" s="10"/>
      <c r="Q62" s="10"/>
    </row>
    <row r="63" spans="1:19">
      <c r="A63" s="10"/>
      <c r="B63" s="10"/>
      <c r="C63" s="23"/>
      <c r="D63" s="31"/>
      <c r="E63" s="10"/>
      <c r="F63" s="10"/>
      <c r="G63" s="31"/>
      <c r="H63" s="10"/>
      <c r="I63" s="10"/>
      <c r="J63" s="31"/>
      <c r="K63" s="10"/>
      <c r="L63" s="10"/>
      <c r="M63" s="10"/>
      <c r="N63" s="10"/>
      <c r="O63" s="10"/>
      <c r="P63" s="10"/>
      <c r="Q63" s="10"/>
    </row>
    <row r="64" spans="1:19">
      <c r="A64" s="27" t="s">
        <v>2366</v>
      </c>
      <c r="B64" s="8" t="s">
        <v>2081</v>
      </c>
      <c r="C64" s="24" t="s">
        <v>1601</v>
      </c>
      <c r="D64" s="30"/>
      <c r="E64" s="13" t="s">
        <v>1602</v>
      </c>
      <c r="F64" s="13" t="s">
        <v>1603</v>
      </c>
      <c r="G64" s="30"/>
      <c r="H64" s="13" t="s">
        <v>1604</v>
      </c>
      <c r="I64" s="13" t="s">
        <v>1605</v>
      </c>
      <c r="J64" s="30" t="s">
        <v>1606</v>
      </c>
      <c r="K64" s="13" t="s">
        <v>1607</v>
      </c>
      <c r="L64" s="13" t="s">
        <v>1608</v>
      </c>
      <c r="M64" s="10"/>
      <c r="N64" s="10"/>
      <c r="O64" s="10"/>
      <c r="P64" s="10"/>
      <c r="Q64" s="10"/>
    </row>
    <row r="65" spans="1:17">
      <c r="A65" s="11"/>
      <c r="B65" s="8" t="s">
        <v>2076</v>
      </c>
      <c r="C65" s="22" t="s">
        <v>1021</v>
      </c>
      <c r="D65" s="30" t="s">
        <v>1022</v>
      </c>
      <c r="E65" s="13" t="s">
        <v>1023</v>
      </c>
      <c r="F65" s="12"/>
      <c r="G65" s="32"/>
      <c r="H65" s="12"/>
      <c r="I65" s="12"/>
      <c r="J65" s="32"/>
      <c r="K65" s="12"/>
      <c r="L65" s="12"/>
      <c r="M65" s="10"/>
      <c r="N65" s="10"/>
      <c r="O65" s="10"/>
      <c r="P65" s="10"/>
      <c r="Q65" s="10"/>
    </row>
    <row r="66" spans="1:17">
      <c r="A66" s="11"/>
      <c r="B66" s="8" t="s">
        <v>2077</v>
      </c>
      <c r="C66" s="22" t="s">
        <v>1024</v>
      </c>
      <c r="D66" s="30" t="s">
        <v>1025</v>
      </c>
      <c r="E66" s="9" t="s">
        <v>1026</v>
      </c>
      <c r="F66" s="12"/>
      <c r="G66" s="32"/>
      <c r="H66" s="12"/>
      <c r="I66" s="12"/>
      <c r="J66" s="32"/>
      <c r="K66" s="12"/>
      <c r="L66" s="12"/>
      <c r="M66" s="10"/>
      <c r="N66" s="10"/>
      <c r="O66" s="10"/>
      <c r="P66" s="10"/>
      <c r="Q66" s="10"/>
    </row>
    <row r="67" spans="1:17">
      <c r="A67" s="11"/>
      <c r="B67" s="8" t="s">
        <v>2079</v>
      </c>
      <c r="C67" s="22" t="s">
        <v>561</v>
      </c>
      <c r="D67" s="30" t="s">
        <v>562</v>
      </c>
      <c r="E67" s="9" t="s">
        <v>563</v>
      </c>
      <c r="F67" s="9" t="s">
        <v>607</v>
      </c>
      <c r="G67" s="30" t="s">
        <v>562</v>
      </c>
      <c r="H67" s="9" t="s">
        <v>608</v>
      </c>
      <c r="I67" s="9" t="s">
        <v>609</v>
      </c>
      <c r="J67" s="30" t="s">
        <v>610</v>
      </c>
      <c r="K67" s="9" t="s">
        <v>611</v>
      </c>
      <c r="L67" s="9" t="s">
        <v>612</v>
      </c>
      <c r="M67" s="10"/>
      <c r="N67" s="10"/>
      <c r="O67" s="10"/>
      <c r="P67" s="10"/>
      <c r="Q67" s="10"/>
    </row>
    <row r="68" spans="1:17">
      <c r="A68" s="11"/>
      <c r="B68" s="8" t="s">
        <v>2080</v>
      </c>
      <c r="C68" s="24" t="s">
        <v>630</v>
      </c>
      <c r="D68" s="30"/>
      <c r="E68" s="9" t="s">
        <v>631</v>
      </c>
      <c r="F68" s="9"/>
      <c r="G68" s="30"/>
      <c r="H68" s="9"/>
      <c r="I68" s="9"/>
      <c r="J68" s="30"/>
      <c r="K68" s="9"/>
      <c r="L68" s="9"/>
      <c r="M68" s="10"/>
      <c r="N68" s="10"/>
      <c r="O68" s="10"/>
      <c r="P68" s="10"/>
      <c r="Q68" s="10"/>
    </row>
    <row r="69" spans="1:17">
      <c r="A69" s="11"/>
      <c r="B69" s="10"/>
      <c r="C69" s="23"/>
      <c r="D69" s="31"/>
      <c r="E69" s="10"/>
      <c r="F69" s="10"/>
      <c r="G69" s="31"/>
      <c r="H69" s="10"/>
      <c r="I69" s="10"/>
      <c r="J69" s="31"/>
      <c r="K69" s="10"/>
      <c r="L69" s="10"/>
      <c r="M69" s="10"/>
      <c r="N69" s="10"/>
      <c r="O69" s="10"/>
      <c r="P69" s="10"/>
      <c r="Q69" s="10"/>
    </row>
    <row r="70" spans="1:17">
      <c r="A70" s="27" t="s">
        <v>2367</v>
      </c>
      <c r="B70" s="8" t="s">
        <v>2117</v>
      </c>
      <c r="C70" s="24" t="s">
        <v>1826</v>
      </c>
      <c r="D70" s="30" t="s">
        <v>1827</v>
      </c>
      <c r="E70" s="13" t="s">
        <v>1828</v>
      </c>
      <c r="F70" s="13" t="s">
        <v>1829</v>
      </c>
      <c r="G70" s="30" t="s">
        <v>1827</v>
      </c>
      <c r="H70" s="13" t="s">
        <v>1830</v>
      </c>
      <c r="I70" s="13" t="s">
        <v>1831</v>
      </c>
      <c r="J70" s="30" t="s">
        <v>1827</v>
      </c>
      <c r="K70" s="13"/>
      <c r="L70" s="13" t="s">
        <v>1832</v>
      </c>
      <c r="M70" s="10"/>
      <c r="N70" s="10"/>
      <c r="O70" s="10"/>
      <c r="P70" s="10"/>
      <c r="Q70" s="10"/>
    </row>
    <row r="71" spans="1:17">
      <c r="A71" s="10"/>
      <c r="B71" s="10"/>
      <c r="C71" s="23"/>
      <c r="D71" s="31"/>
      <c r="E71" s="10"/>
      <c r="F71" s="10"/>
      <c r="G71" s="31"/>
      <c r="H71" s="10"/>
      <c r="I71" s="10"/>
      <c r="J71" s="31"/>
      <c r="K71" s="10"/>
      <c r="L71" s="10"/>
      <c r="M71" s="10"/>
      <c r="N71" s="10"/>
      <c r="O71" s="10"/>
      <c r="P71" s="10"/>
      <c r="Q71" s="10"/>
    </row>
    <row r="72" spans="1:17">
      <c r="A72" s="27" t="s">
        <v>2368</v>
      </c>
      <c r="B72" s="8" t="s">
        <v>2083</v>
      </c>
      <c r="C72" s="22" t="s">
        <v>1578</v>
      </c>
      <c r="D72" s="30" t="s">
        <v>1579</v>
      </c>
      <c r="E72" s="9" t="s">
        <v>1580</v>
      </c>
      <c r="F72" s="9"/>
      <c r="G72" s="30"/>
      <c r="H72" s="9"/>
      <c r="I72" s="9" t="s">
        <v>1581</v>
      </c>
      <c r="J72" s="30" t="s">
        <v>1579</v>
      </c>
      <c r="K72" s="9"/>
      <c r="L72" s="9" t="s">
        <v>1582</v>
      </c>
      <c r="M72" s="10"/>
      <c r="N72" s="10"/>
      <c r="O72" s="10"/>
      <c r="P72" s="10"/>
      <c r="Q72" s="10"/>
    </row>
    <row r="73" spans="1:17">
      <c r="A73" s="11"/>
      <c r="B73" s="8" t="s">
        <v>2082</v>
      </c>
      <c r="C73" s="24" t="s">
        <v>1322</v>
      </c>
      <c r="D73" s="30"/>
      <c r="E73" s="9" t="s">
        <v>1323</v>
      </c>
      <c r="F73" s="9"/>
      <c r="G73" s="30"/>
      <c r="H73" s="9"/>
      <c r="I73" s="9" t="s">
        <v>1324</v>
      </c>
      <c r="J73" s="30" t="s">
        <v>1325</v>
      </c>
      <c r="K73" s="9"/>
      <c r="L73" s="9" t="s">
        <v>1326</v>
      </c>
      <c r="M73" s="10"/>
      <c r="N73" s="10"/>
      <c r="O73" s="10"/>
      <c r="P73" s="10"/>
      <c r="Q73" s="10"/>
    </row>
    <row r="74" spans="1:17">
      <c r="A74" s="11"/>
      <c r="B74" s="8" t="s">
        <v>2084</v>
      </c>
      <c r="C74" s="24" t="s">
        <v>1716</v>
      </c>
      <c r="D74" s="30"/>
      <c r="E74" s="13" t="s">
        <v>1717</v>
      </c>
      <c r="F74" s="13"/>
      <c r="G74" s="30"/>
      <c r="H74" s="13"/>
      <c r="I74" s="13" t="s">
        <v>1718</v>
      </c>
      <c r="J74" s="30" t="s">
        <v>1719</v>
      </c>
      <c r="K74" s="13" t="s">
        <v>1720</v>
      </c>
      <c r="L74" s="13" t="s">
        <v>1721</v>
      </c>
      <c r="M74" s="10"/>
      <c r="N74" s="10"/>
      <c r="O74" s="10"/>
      <c r="P74" s="10"/>
      <c r="Q74" s="10"/>
    </row>
    <row r="75" spans="1:17">
      <c r="A75" s="10"/>
      <c r="B75" s="10"/>
      <c r="C75" s="23"/>
      <c r="D75" s="31"/>
      <c r="E75" s="10"/>
      <c r="F75" s="10"/>
      <c r="G75" s="31"/>
      <c r="H75" s="10"/>
      <c r="I75" s="10"/>
      <c r="J75" s="31"/>
      <c r="K75" s="10"/>
      <c r="L75" s="10"/>
      <c r="M75" s="10"/>
      <c r="N75" s="10"/>
      <c r="O75" s="10"/>
      <c r="P75" s="10"/>
      <c r="Q75" s="10"/>
    </row>
    <row r="76" spans="1:17">
      <c r="A76" s="27" t="s">
        <v>2344</v>
      </c>
      <c r="B76" s="8" t="s">
        <v>2078</v>
      </c>
      <c r="C76" s="22" t="s">
        <v>546</v>
      </c>
      <c r="D76" s="30" t="s">
        <v>547</v>
      </c>
      <c r="E76" s="13" t="s">
        <v>548</v>
      </c>
      <c r="F76" s="9" t="s">
        <v>583</v>
      </c>
      <c r="G76" s="30" t="s">
        <v>547</v>
      </c>
      <c r="H76" s="13" t="s">
        <v>584</v>
      </c>
      <c r="I76" s="9" t="s">
        <v>585</v>
      </c>
      <c r="J76" s="30" t="s">
        <v>547</v>
      </c>
      <c r="K76" s="9" t="s">
        <v>586</v>
      </c>
      <c r="L76" s="9" t="s">
        <v>587</v>
      </c>
      <c r="M76" s="10"/>
      <c r="N76" s="10"/>
      <c r="O76" s="10"/>
      <c r="P76" s="10"/>
      <c r="Q76" s="10"/>
    </row>
    <row r="77" spans="1:17">
      <c r="A77" s="10"/>
      <c r="B77" s="10"/>
      <c r="C77" s="23"/>
      <c r="D77" s="31"/>
      <c r="E77" s="10"/>
      <c r="F77" s="10"/>
      <c r="G77" s="31"/>
      <c r="H77" s="10"/>
      <c r="I77" s="10"/>
      <c r="J77" s="31"/>
      <c r="K77" s="10"/>
      <c r="L77" s="10"/>
      <c r="M77" s="10"/>
      <c r="N77" s="10"/>
      <c r="O77" s="10"/>
      <c r="P77" s="10"/>
      <c r="Q77" s="10"/>
    </row>
    <row r="78" spans="1:17">
      <c r="A78" s="27" t="s">
        <v>2369</v>
      </c>
      <c r="B78" s="8" t="s">
        <v>2086</v>
      </c>
      <c r="C78" s="22" t="s">
        <v>884</v>
      </c>
      <c r="D78" s="30" t="s">
        <v>885</v>
      </c>
      <c r="E78" s="13" t="s">
        <v>886</v>
      </c>
      <c r="F78" s="9"/>
      <c r="G78" s="30"/>
      <c r="H78" s="9"/>
      <c r="I78" s="9" t="s">
        <v>887</v>
      </c>
      <c r="J78" s="30" t="s">
        <v>888</v>
      </c>
      <c r="K78" s="9" t="s">
        <v>889</v>
      </c>
      <c r="L78" s="13" t="s">
        <v>890</v>
      </c>
      <c r="M78" s="10"/>
      <c r="N78" s="10"/>
      <c r="O78" s="10"/>
      <c r="P78" s="10"/>
      <c r="Q78" s="10"/>
    </row>
    <row r="79" spans="1:17">
      <c r="A79" s="11"/>
      <c r="B79" s="8" t="s">
        <v>2087</v>
      </c>
      <c r="C79" s="24" t="s">
        <v>891</v>
      </c>
      <c r="D79" s="30"/>
      <c r="E79" s="9" t="s">
        <v>892</v>
      </c>
      <c r="F79" s="9" t="s">
        <v>893</v>
      </c>
      <c r="G79" s="30" t="s">
        <v>894</v>
      </c>
      <c r="H79" s="9" t="s">
        <v>895</v>
      </c>
      <c r="I79" s="9" t="s">
        <v>896</v>
      </c>
      <c r="J79" s="30" t="s">
        <v>897</v>
      </c>
      <c r="K79" s="9" t="s">
        <v>898</v>
      </c>
      <c r="L79" s="13" t="s">
        <v>899</v>
      </c>
      <c r="M79" s="10"/>
      <c r="N79" s="10"/>
      <c r="O79" s="10"/>
      <c r="P79" s="10"/>
      <c r="Q79" s="10"/>
    </row>
    <row r="80" spans="1:17">
      <c r="A80" s="11"/>
      <c r="B80" s="8" t="s">
        <v>2089</v>
      </c>
      <c r="C80" s="24" t="s">
        <v>915</v>
      </c>
      <c r="D80" s="30"/>
      <c r="E80" s="9" t="s">
        <v>916</v>
      </c>
      <c r="F80" s="9" t="s">
        <v>917</v>
      </c>
      <c r="G80" s="30" t="s">
        <v>918</v>
      </c>
      <c r="H80" s="13" t="s">
        <v>919</v>
      </c>
      <c r="I80" s="9" t="s">
        <v>920</v>
      </c>
      <c r="J80" s="30" t="s">
        <v>918</v>
      </c>
      <c r="K80" s="9"/>
      <c r="L80" s="13" t="s">
        <v>921</v>
      </c>
      <c r="M80" s="10"/>
      <c r="N80" s="10"/>
      <c r="O80" s="10"/>
      <c r="P80" s="10"/>
      <c r="Q80" s="10"/>
    </row>
    <row r="81" spans="1:17">
      <c r="A81" s="11"/>
      <c r="B81" s="8" t="s">
        <v>2085</v>
      </c>
      <c r="C81" s="22" t="s">
        <v>765</v>
      </c>
      <c r="D81" s="30" t="s">
        <v>766</v>
      </c>
      <c r="E81" s="9" t="s">
        <v>767</v>
      </c>
      <c r="F81" s="9" t="s">
        <v>768</v>
      </c>
      <c r="G81" s="30" t="s">
        <v>766</v>
      </c>
      <c r="H81" s="9" t="s">
        <v>769</v>
      </c>
      <c r="I81" s="9" t="s">
        <v>770</v>
      </c>
      <c r="J81" s="30" t="s">
        <v>771</v>
      </c>
      <c r="K81" s="9" t="s">
        <v>772</v>
      </c>
      <c r="L81" s="9" t="s">
        <v>773</v>
      </c>
      <c r="M81" s="10"/>
      <c r="N81" s="10"/>
      <c r="O81" s="10"/>
      <c r="P81" s="10"/>
      <c r="Q81" s="10"/>
    </row>
    <row r="82" spans="1:17">
      <c r="A82" s="11"/>
      <c r="B82" s="8" t="s">
        <v>2088</v>
      </c>
      <c r="C82" s="24" t="s">
        <v>900</v>
      </c>
      <c r="D82" s="30"/>
      <c r="E82" s="13" t="s">
        <v>901</v>
      </c>
      <c r="F82" s="9" t="s">
        <v>902</v>
      </c>
      <c r="G82" s="30"/>
      <c r="H82" s="13" t="s">
        <v>903</v>
      </c>
      <c r="I82" s="9" t="s">
        <v>904</v>
      </c>
      <c r="J82" s="30" t="s">
        <v>904</v>
      </c>
      <c r="K82" s="9" t="s">
        <v>905</v>
      </c>
      <c r="L82" s="9" t="s">
        <v>906</v>
      </c>
      <c r="M82" s="10"/>
      <c r="N82" s="10"/>
      <c r="O82" s="10"/>
      <c r="P82" s="10"/>
      <c r="Q82" s="10"/>
    </row>
    <row r="83" spans="1:17">
      <c r="A83" s="12"/>
      <c r="B83" s="10"/>
      <c r="C83" s="23"/>
      <c r="D83" s="31"/>
      <c r="E83" s="10"/>
      <c r="F83" s="10"/>
      <c r="G83" s="31"/>
      <c r="H83" s="10"/>
      <c r="I83" s="10"/>
      <c r="J83" s="31"/>
      <c r="K83" s="10"/>
      <c r="L83" s="10"/>
      <c r="M83" s="10"/>
      <c r="N83" s="10"/>
      <c r="O83" s="10"/>
      <c r="P83" s="10"/>
      <c r="Q83" s="10"/>
    </row>
    <row r="84" spans="1:17">
      <c r="A84" s="27" t="s">
        <v>2370</v>
      </c>
      <c r="B84" s="8" t="s">
        <v>2091</v>
      </c>
      <c r="C84" s="24" t="s">
        <v>880</v>
      </c>
      <c r="D84" s="30"/>
      <c r="E84" s="9" t="s">
        <v>767</v>
      </c>
      <c r="F84" s="9"/>
      <c r="G84" s="30"/>
      <c r="H84" s="9"/>
      <c r="I84" s="9" t="s">
        <v>881</v>
      </c>
      <c r="J84" s="30" t="s">
        <v>882</v>
      </c>
      <c r="K84" s="9"/>
      <c r="L84" s="13" t="s">
        <v>883</v>
      </c>
      <c r="M84" s="10"/>
      <c r="N84" s="10"/>
      <c r="O84" s="10"/>
      <c r="P84" s="10"/>
      <c r="Q84" s="10"/>
    </row>
    <row r="85" spans="1:17">
      <c r="A85" s="11"/>
      <c r="B85" s="8" t="s">
        <v>2095</v>
      </c>
      <c r="C85" s="24" t="s">
        <v>2002</v>
      </c>
      <c r="D85" s="30"/>
      <c r="E85" s="9" t="s">
        <v>2003</v>
      </c>
      <c r="F85" s="12"/>
      <c r="G85" s="32"/>
      <c r="H85" s="12"/>
      <c r="I85" s="12"/>
      <c r="J85" s="32"/>
      <c r="K85" s="12"/>
      <c r="L85" s="12"/>
      <c r="M85" s="10"/>
      <c r="N85" s="10"/>
      <c r="O85" s="10"/>
      <c r="P85" s="10"/>
      <c r="Q85" s="10"/>
    </row>
    <row r="86" spans="1:17">
      <c r="A86" s="11"/>
      <c r="B86" s="8" t="s">
        <v>2090</v>
      </c>
      <c r="C86" s="25" t="s">
        <v>44</v>
      </c>
      <c r="D86" s="32" t="s">
        <v>45</v>
      </c>
      <c r="E86" s="12" t="s">
        <v>46</v>
      </c>
      <c r="F86" s="12" t="s">
        <v>47</v>
      </c>
      <c r="G86" s="32"/>
      <c r="H86" s="12" t="s">
        <v>48</v>
      </c>
      <c r="I86" s="12" t="s">
        <v>49</v>
      </c>
      <c r="J86" s="32" t="s">
        <v>45</v>
      </c>
      <c r="K86" s="12" t="s">
        <v>50</v>
      </c>
      <c r="L86" s="12" t="s">
        <v>51</v>
      </c>
      <c r="M86" s="10"/>
      <c r="N86" s="10"/>
      <c r="O86" s="10"/>
      <c r="P86" s="10"/>
      <c r="Q86" s="10"/>
    </row>
    <row r="87" spans="1:17">
      <c r="A87" s="11"/>
      <c r="B87" s="8" t="s">
        <v>2130</v>
      </c>
      <c r="C87" s="24" t="s">
        <v>1049</v>
      </c>
      <c r="D87" s="30"/>
      <c r="E87" s="13" t="s">
        <v>1050</v>
      </c>
      <c r="F87" s="13" t="s">
        <v>1051</v>
      </c>
      <c r="G87" s="30" t="s">
        <v>1052</v>
      </c>
      <c r="H87" s="13" t="s">
        <v>1053</v>
      </c>
      <c r="I87" s="13" t="s">
        <v>1054</v>
      </c>
      <c r="J87" s="30" t="s">
        <v>1052</v>
      </c>
      <c r="K87" s="13" t="s">
        <v>1055</v>
      </c>
      <c r="L87" s="13" t="s">
        <v>1056</v>
      </c>
      <c r="M87" s="10"/>
      <c r="N87" s="10"/>
      <c r="O87" s="10"/>
      <c r="P87" s="10"/>
      <c r="Q87" s="10"/>
    </row>
    <row r="88" spans="1:17">
      <c r="A88" s="11"/>
      <c r="B88" s="8" t="s">
        <v>2093</v>
      </c>
      <c r="C88" s="24" t="s">
        <v>1128</v>
      </c>
      <c r="D88" s="30"/>
      <c r="E88" s="9" t="s">
        <v>1129</v>
      </c>
      <c r="F88" s="9" t="s">
        <v>1130</v>
      </c>
      <c r="G88" s="30"/>
      <c r="H88" s="9" t="s">
        <v>1131</v>
      </c>
      <c r="I88" s="9" t="s">
        <v>1132</v>
      </c>
      <c r="J88" s="30" t="s">
        <v>1132</v>
      </c>
      <c r="K88" s="9"/>
      <c r="L88" s="9" t="s">
        <v>1133</v>
      </c>
      <c r="M88" s="10"/>
      <c r="N88" s="10"/>
      <c r="O88" s="10"/>
      <c r="P88" s="10"/>
      <c r="Q88" s="10"/>
    </row>
    <row r="89" spans="1:17">
      <c r="A89" s="11"/>
      <c r="B89" s="8" t="s">
        <v>2092</v>
      </c>
      <c r="C89" s="22" t="s">
        <v>1120</v>
      </c>
      <c r="D89" s="30" t="s">
        <v>1121</v>
      </c>
      <c r="E89" s="9" t="s">
        <v>1122</v>
      </c>
      <c r="F89" s="9" t="s">
        <v>1123</v>
      </c>
      <c r="G89" s="30" t="s">
        <v>1121</v>
      </c>
      <c r="H89" s="9" t="s">
        <v>1124</v>
      </c>
      <c r="I89" s="9" t="s">
        <v>1125</v>
      </c>
      <c r="J89" s="30" t="s">
        <v>1121</v>
      </c>
      <c r="K89" s="9" t="s">
        <v>1126</v>
      </c>
      <c r="L89" s="9" t="s">
        <v>1127</v>
      </c>
      <c r="M89" s="10"/>
      <c r="N89" s="10"/>
      <c r="O89" s="10"/>
      <c r="P89" s="10"/>
      <c r="Q89" s="10"/>
    </row>
    <row r="90" spans="1:17">
      <c r="A90" s="11"/>
      <c r="B90" s="8" t="s">
        <v>2096</v>
      </c>
      <c r="C90" s="24" t="s">
        <v>52</v>
      </c>
      <c r="D90" s="32"/>
      <c r="E90" s="13" t="s">
        <v>53</v>
      </c>
      <c r="F90" s="13" t="s">
        <v>54</v>
      </c>
      <c r="G90" s="30"/>
      <c r="H90" s="13" t="s">
        <v>55</v>
      </c>
      <c r="I90" s="13" t="s">
        <v>56</v>
      </c>
      <c r="J90" s="30" t="s">
        <v>57</v>
      </c>
      <c r="K90" s="13" t="s">
        <v>58</v>
      </c>
      <c r="L90" s="13" t="s">
        <v>59</v>
      </c>
      <c r="M90" s="10"/>
      <c r="N90" s="10"/>
      <c r="O90" s="10"/>
      <c r="P90" s="10"/>
      <c r="Q90" s="10"/>
    </row>
    <row r="91" spans="1:17">
      <c r="A91" s="11"/>
      <c r="B91" s="8" t="s">
        <v>2094</v>
      </c>
      <c r="C91" s="22" t="s">
        <v>1552</v>
      </c>
      <c r="D91" s="30" t="s">
        <v>1553</v>
      </c>
      <c r="E91" s="9" t="s">
        <v>1554</v>
      </c>
      <c r="F91" s="9" t="s">
        <v>1555</v>
      </c>
      <c r="G91" s="30" t="s">
        <v>1556</v>
      </c>
      <c r="H91" s="13" t="s">
        <v>1557</v>
      </c>
      <c r="I91" s="9" t="s">
        <v>1558</v>
      </c>
      <c r="J91" s="30" t="s">
        <v>1559</v>
      </c>
      <c r="K91" s="9" t="s">
        <v>1560</v>
      </c>
      <c r="L91" s="13" t="s">
        <v>1561</v>
      </c>
      <c r="M91" s="10"/>
      <c r="N91" s="10"/>
      <c r="O91" s="10"/>
      <c r="P91" s="10"/>
      <c r="Q91" s="10"/>
    </row>
    <row r="92" spans="1:17">
      <c r="A92" s="10"/>
      <c r="B92" s="10"/>
      <c r="C92" s="23"/>
      <c r="D92" s="31"/>
      <c r="E92" s="10"/>
      <c r="F92" s="10"/>
      <c r="G92" s="31"/>
      <c r="H92" s="10"/>
      <c r="I92" s="10"/>
      <c r="J92" s="31"/>
      <c r="K92" s="10"/>
      <c r="L92" s="10"/>
      <c r="M92" s="10"/>
      <c r="N92" s="10"/>
      <c r="O92" s="10"/>
      <c r="P92" s="10"/>
      <c r="Q92" s="10"/>
    </row>
    <row r="93" spans="1:17">
      <c r="A93" s="27" t="s">
        <v>2371</v>
      </c>
      <c r="B93" s="8" t="s">
        <v>2097</v>
      </c>
      <c r="C93" s="26" t="s">
        <v>3</v>
      </c>
      <c r="D93" s="32" t="s">
        <v>4</v>
      </c>
      <c r="E93" s="14" t="s">
        <v>5</v>
      </c>
      <c r="F93" s="14"/>
      <c r="G93" s="32"/>
      <c r="H93" s="14"/>
      <c r="I93" s="14"/>
      <c r="J93" s="32"/>
      <c r="K93" s="14"/>
      <c r="L93" s="14"/>
      <c r="M93" s="10"/>
      <c r="N93" s="10"/>
      <c r="O93" s="10"/>
      <c r="P93" s="10"/>
      <c r="Q93" s="10"/>
    </row>
    <row r="94" spans="1:17">
      <c r="A94" s="16"/>
      <c r="B94" s="8" t="s">
        <v>2104</v>
      </c>
      <c r="C94" s="24" t="s">
        <v>1341</v>
      </c>
      <c r="D94" s="30"/>
      <c r="E94" s="13" t="s">
        <v>1342</v>
      </c>
      <c r="F94" s="13" t="s">
        <v>1343</v>
      </c>
      <c r="G94" s="30" t="s">
        <v>1344</v>
      </c>
      <c r="H94" s="13" t="s">
        <v>1345</v>
      </c>
      <c r="I94" s="13" t="s">
        <v>1346</v>
      </c>
      <c r="J94" s="30" t="s">
        <v>1347</v>
      </c>
      <c r="K94" s="13"/>
      <c r="L94" s="13" t="s">
        <v>1348</v>
      </c>
      <c r="M94" s="10"/>
      <c r="N94" s="10"/>
      <c r="O94" s="10"/>
      <c r="P94" s="10"/>
      <c r="Q94" s="10"/>
    </row>
    <row r="95" spans="1:17">
      <c r="A95" s="16"/>
      <c r="B95" s="8" t="s">
        <v>2098</v>
      </c>
      <c r="C95" s="26" t="s">
        <v>6</v>
      </c>
      <c r="D95" s="32" t="s">
        <v>7</v>
      </c>
      <c r="E95" s="14" t="s">
        <v>8</v>
      </c>
      <c r="F95" s="14"/>
      <c r="G95" s="32"/>
      <c r="H95" s="14"/>
      <c r="I95" s="14"/>
      <c r="J95" s="32"/>
      <c r="K95" s="14"/>
      <c r="L95" s="14"/>
      <c r="M95" s="10"/>
      <c r="N95" s="10"/>
      <c r="O95" s="10"/>
      <c r="P95" s="10"/>
      <c r="Q95" s="10"/>
    </row>
    <row r="96" spans="1:17">
      <c r="A96" s="16"/>
      <c r="B96" s="8" t="s">
        <v>2105</v>
      </c>
      <c r="C96" s="24" t="s">
        <v>1855</v>
      </c>
      <c r="D96" s="30"/>
      <c r="E96" s="13" t="s">
        <v>1856</v>
      </c>
      <c r="F96" s="13"/>
      <c r="G96" s="30"/>
      <c r="H96" s="13"/>
      <c r="I96" s="13" t="s">
        <v>1857</v>
      </c>
      <c r="J96" s="30" t="s">
        <v>1858</v>
      </c>
      <c r="K96" s="13"/>
      <c r="L96" s="13" t="s">
        <v>1859</v>
      </c>
      <c r="M96" s="10"/>
      <c r="N96" s="10"/>
      <c r="O96" s="10"/>
      <c r="P96" s="10"/>
      <c r="Q96" s="10"/>
    </row>
    <row r="97" spans="1:17">
      <c r="A97" s="16"/>
      <c r="B97" s="8" t="s">
        <v>2099</v>
      </c>
      <c r="C97" s="26" t="s">
        <v>9</v>
      </c>
      <c r="D97" s="32" t="s">
        <v>10</v>
      </c>
      <c r="E97" s="14" t="s">
        <v>11</v>
      </c>
      <c r="F97" s="14"/>
      <c r="G97" s="32"/>
      <c r="H97" s="14"/>
      <c r="I97" s="14"/>
      <c r="J97" s="32"/>
      <c r="K97" s="14"/>
      <c r="L97" s="14"/>
      <c r="M97" s="10"/>
      <c r="N97" s="10"/>
      <c r="O97" s="10"/>
      <c r="P97" s="10"/>
      <c r="Q97" s="10"/>
    </row>
    <row r="98" spans="1:17">
      <c r="A98" s="16"/>
      <c r="B98" s="8" t="s">
        <v>2100</v>
      </c>
      <c r="C98" s="25" t="s">
        <v>12</v>
      </c>
      <c r="D98" s="32"/>
      <c r="E98" s="14" t="s">
        <v>13</v>
      </c>
      <c r="F98" s="14"/>
      <c r="G98" s="32"/>
      <c r="H98" s="14"/>
      <c r="I98" s="14"/>
      <c r="J98" s="32"/>
      <c r="K98" s="14"/>
      <c r="L98" s="14"/>
      <c r="M98" s="10"/>
      <c r="N98" s="10"/>
      <c r="O98" s="10"/>
      <c r="P98" s="10"/>
      <c r="Q98" s="10"/>
    </row>
    <row r="99" spans="1:17">
      <c r="A99" s="16"/>
      <c r="B99" s="8" t="s">
        <v>2101</v>
      </c>
      <c r="C99" s="26" t="s">
        <v>14</v>
      </c>
      <c r="D99" s="32" t="s">
        <v>15</v>
      </c>
      <c r="E99" s="14" t="s">
        <v>16</v>
      </c>
      <c r="F99" s="14"/>
      <c r="G99" s="32"/>
      <c r="H99" s="14"/>
      <c r="I99" s="14"/>
      <c r="J99" s="32"/>
      <c r="K99" s="14"/>
      <c r="L99" s="14"/>
      <c r="M99" s="10"/>
      <c r="N99" s="10"/>
      <c r="O99" s="10"/>
      <c r="P99" s="10"/>
      <c r="Q99" s="10"/>
    </row>
    <row r="100" spans="1:17">
      <c r="A100" s="16"/>
      <c r="B100" s="8" t="s">
        <v>2102</v>
      </c>
      <c r="C100" s="26" t="s">
        <v>17</v>
      </c>
      <c r="D100" s="32" t="s">
        <v>18</v>
      </c>
      <c r="E100" s="14" t="s">
        <v>19</v>
      </c>
      <c r="F100" s="14"/>
      <c r="G100" s="32"/>
      <c r="H100" s="14"/>
      <c r="I100" s="14"/>
      <c r="J100" s="32"/>
      <c r="K100" s="14"/>
      <c r="L100" s="14"/>
      <c r="M100" s="10"/>
      <c r="N100" s="10"/>
      <c r="O100" s="10"/>
      <c r="P100" s="10"/>
      <c r="Q100" s="10"/>
    </row>
    <row r="101" spans="1:17">
      <c r="A101" s="10"/>
      <c r="B101" s="10"/>
      <c r="C101" s="23"/>
      <c r="D101" s="31"/>
      <c r="E101" s="10"/>
      <c r="F101" s="10"/>
      <c r="G101" s="31"/>
      <c r="H101" s="10"/>
      <c r="I101" s="10"/>
      <c r="J101" s="31"/>
      <c r="K101" s="10"/>
      <c r="L101" s="10"/>
      <c r="M101" s="10"/>
      <c r="N101" s="10"/>
      <c r="O101" s="10"/>
      <c r="P101" s="10"/>
      <c r="Q101" s="10"/>
    </row>
    <row r="102" spans="1:17">
      <c r="A102" s="27" t="s">
        <v>2380</v>
      </c>
      <c r="B102" s="8" t="s">
        <v>2106</v>
      </c>
      <c r="C102" s="24" t="s">
        <v>723</v>
      </c>
      <c r="D102" s="30"/>
      <c r="E102" s="13" t="s">
        <v>724</v>
      </c>
      <c r="F102" s="13" t="s">
        <v>725</v>
      </c>
      <c r="G102" s="30"/>
      <c r="H102" s="13" t="s">
        <v>726</v>
      </c>
      <c r="I102" s="13" t="s">
        <v>727</v>
      </c>
      <c r="J102" s="30" t="s">
        <v>727</v>
      </c>
      <c r="K102" s="13"/>
      <c r="L102" s="13" t="s">
        <v>728</v>
      </c>
      <c r="M102" s="10"/>
      <c r="N102" s="10"/>
      <c r="O102" s="10"/>
      <c r="P102" s="10"/>
      <c r="Q102" s="10"/>
    </row>
    <row r="103" spans="1:17">
      <c r="A103" s="16"/>
      <c r="B103" s="8" t="s">
        <v>2107</v>
      </c>
      <c r="C103" s="24" t="s">
        <v>1178</v>
      </c>
      <c r="D103" s="30" t="s">
        <v>1179</v>
      </c>
      <c r="E103" s="13" t="s">
        <v>1180</v>
      </c>
      <c r="F103" s="13" t="s">
        <v>1181</v>
      </c>
      <c r="G103" s="30" t="s">
        <v>1179</v>
      </c>
      <c r="H103" s="13" t="s">
        <v>1182</v>
      </c>
      <c r="I103" s="13" t="s">
        <v>1183</v>
      </c>
      <c r="J103" s="30" t="s">
        <v>1179</v>
      </c>
      <c r="K103" s="13"/>
      <c r="L103" s="13" t="s">
        <v>1184</v>
      </c>
      <c r="M103" s="10"/>
      <c r="N103" s="10"/>
      <c r="O103" s="10"/>
      <c r="P103" s="10"/>
      <c r="Q103" s="10"/>
    </row>
    <row r="104" spans="1:17">
      <c r="A104" s="16"/>
      <c r="B104" s="8" t="s">
        <v>2110</v>
      </c>
      <c r="C104" s="24" t="s">
        <v>1288</v>
      </c>
      <c r="D104" s="30"/>
      <c r="E104" s="13" t="s">
        <v>1289</v>
      </c>
      <c r="F104" s="13" t="s">
        <v>1290</v>
      </c>
      <c r="G104" s="30"/>
      <c r="H104" s="13" t="s">
        <v>1291</v>
      </c>
      <c r="I104" s="13" t="s">
        <v>1292</v>
      </c>
      <c r="J104" s="30" t="s">
        <v>1293</v>
      </c>
      <c r="K104" s="13"/>
      <c r="L104" s="13" t="s">
        <v>1294</v>
      </c>
      <c r="M104" s="10"/>
      <c r="N104" s="10"/>
      <c r="O104" s="10"/>
      <c r="P104" s="10"/>
      <c r="Q104" s="10"/>
    </row>
    <row r="105" spans="1:17">
      <c r="A105" s="16"/>
      <c r="B105" s="8" t="s">
        <v>2113</v>
      </c>
      <c r="C105" s="24" t="s">
        <v>1535</v>
      </c>
      <c r="D105" s="30" t="s">
        <v>1536</v>
      </c>
      <c r="E105" s="13" t="s">
        <v>1537</v>
      </c>
      <c r="F105" s="13"/>
      <c r="G105" s="30"/>
      <c r="H105" s="13"/>
      <c r="I105" s="13"/>
      <c r="J105" s="30"/>
      <c r="K105" s="13"/>
      <c r="L105" s="14"/>
      <c r="M105" s="10"/>
      <c r="N105" s="10"/>
      <c r="O105" s="10"/>
      <c r="P105" s="10"/>
      <c r="Q105" s="10"/>
    </row>
    <row r="106" spans="1:17">
      <c r="A106" s="16"/>
      <c r="B106" s="8" t="s">
        <v>2112</v>
      </c>
      <c r="C106" s="24" t="s">
        <v>1334</v>
      </c>
      <c r="D106" s="30"/>
      <c r="E106" s="13" t="s">
        <v>1335</v>
      </c>
      <c r="F106" s="13" t="s">
        <v>1336</v>
      </c>
      <c r="G106" s="30"/>
      <c r="H106" s="13" t="s">
        <v>1337</v>
      </c>
      <c r="I106" s="13" t="s">
        <v>1338</v>
      </c>
      <c r="J106" s="30" t="s">
        <v>1339</v>
      </c>
      <c r="K106" s="13"/>
      <c r="L106" s="13" t="s">
        <v>1340</v>
      </c>
      <c r="M106" s="10"/>
      <c r="N106" s="10"/>
      <c r="O106" s="10"/>
      <c r="P106" s="10"/>
      <c r="Q106" s="10"/>
    </row>
    <row r="107" spans="1:17">
      <c r="A107" s="16"/>
      <c r="B107" s="8" t="s">
        <v>2119</v>
      </c>
      <c r="C107" s="24" t="s">
        <v>1962</v>
      </c>
      <c r="D107" s="30"/>
      <c r="E107" s="13" t="s">
        <v>1941</v>
      </c>
      <c r="F107" s="13" t="s">
        <v>1963</v>
      </c>
      <c r="G107" s="30" t="s">
        <v>1964</v>
      </c>
      <c r="H107" s="13" t="s">
        <v>1965</v>
      </c>
      <c r="I107" s="13" t="s">
        <v>1966</v>
      </c>
      <c r="J107" s="30" t="s">
        <v>1964</v>
      </c>
      <c r="K107" s="13" t="s">
        <v>1967</v>
      </c>
      <c r="L107" s="13" t="s">
        <v>1968</v>
      </c>
      <c r="M107" s="10"/>
      <c r="N107" s="10"/>
      <c r="O107" s="10"/>
      <c r="P107" s="10"/>
      <c r="Q107" s="10"/>
    </row>
    <row r="108" spans="1:17">
      <c r="A108" s="16"/>
      <c r="B108" s="8" t="s">
        <v>2118</v>
      </c>
      <c r="C108" s="24" t="s">
        <v>1913</v>
      </c>
      <c r="D108" s="30"/>
      <c r="E108" s="13" t="s">
        <v>1881</v>
      </c>
      <c r="F108" s="13" t="s">
        <v>1914</v>
      </c>
      <c r="G108" s="30"/>
      <c r="H108" s="13" t="s">
        <v>1915</v>
      </c>
      <c r="I108" s="13" t="s">
        <v>1916</v>
      </c>
      <c r="J108" s="30" t="s">
        <v>1917</v>
      </c>
      <c r="K108" s="13" t="s">
        <v>1918</v>
      </c>
      <c r="L108" s="13" t="s">
        <v>1919</v>
      </c>
      <c r="M108" s="10"/>
      <c r="N108" s="10"/>
      <c r="O108" s="10"/>
      <c r="P108" s="10"/>
      <c r="Q108" s="10"/>
    </row>
    <row r="109" spans="1:17">
      <c r="A109" s="16"/>
      <c r="B109" s="8" t="s">
        <v>2108</v>
      </c>
      <c r="C109" s="24" t="s">
        <v>1233</v>
      </c>
      <c r="D109" s="30"/>
      <c r="E109" s="13" t="s">
        <v>1234</v>
      </c>
      <c r="F109" s="13" t="s">
        <v>1235</v>
      </c>
      <c r="G109" s="30" t="s">
        <v>1236</v>
      </c>
      <c r="H109" s="13" t="s">
        <v>1237</v>
      </c>
      <c r="I109" s="13" t="s">
        <v>1238</v>
      </c>
      <c r="J109" s="30" t="s">
        <v>1236</v>
      </c>
      <c r="K109" s="13"/>
      <c r="L109" s="13" t="s">
        <v>1239</v>
      </c>
      <c r="M109" s="10"/>
      <c r="N109" s="10"/>
      <c r="O109" s="10"/>
      <c r="P109" s="10"/>
      <c r="Q109" s="10"/>
    </row>
    <row r="110" spans="1:17">
      <c r="A110" s="16"/>
      <c r="B110" s="8" t="s">
        <v>2111</v>
      </c>
      <c r="C110" s="24" t="s">
        <v>1295</v>
      </c>
      <c r="D110" s="30"/>
      <c r="E110" s="13" t="s">
        <v>1296</v>
      </c>
      <c r="F110" s="13" t="s">
        <v>1297</v>
      </c>
      <c r="G110" s="30" t="s">
        <v>1298</v>
      </c>
      <c r="H110" s="13" t="s">
        <v>1299</v>
      </c>
      <c r="I110" s="13" t="s">
        <v>1300</v>
      </c>
      <c r="J110" s="30" t="s">
        <v>1298</v>
      </c>
      <c r="K110" s="13"/>
      <c r="L110" s="13" t="s">
        <v>1301</v>
      </c>
      <c r="M110" s="10"/>
      <c r="N110" s="10"/>
      <c r="O110" s="10"/>
      <c r="P110" s="10"/>
      <c r="Q110" s="10"/>
    </row>
    <row r="111" spans="1:17">
      <c r="A111" s="16"/>
      <c r="B111" s="8" t="s">
        <v>2109</v>
      </c>
      <c r="C111" s="24" t="s">
        <v>1248</v>
      </c>
      <c r="D111" s="30" t="s">
        <v>1249</v>
      </c>
      <c r="E111" s="13" t="s">
        <v>1250</v>
      </c>
      <c r="F111" s="13"/>
      <c r="G111" s="30"/>
      <c r="H111" s="13"/>
      <c r="I111" s="13" t="s">
        <v>1251</v>
      </c>
      <c r="J111" s="30" t="s">
        <v>1249</v>
      </c>
      <c r="K111" s="13" t="s">
        <v>1252</v>
      </c>
      <c r="L111" s="13" t="s">
        <v>1253</v>
      </c>
      <c r="M111" s="10"/>
      <c r="N111" s="10"/>
      <c r="O111" s="10"/>
      <c r="P111" s="10"/>
      <c r="Q111" s="10"/>
    </row>
    <row r="112" spans="1:17">
      <c r="A112" s="16"/>
      <c r="B112" s="8" t="s">
        <v>2114</v>
      </c>
      <c r="C112" s="24" t="s">
        <v>1650</v>
      </c>
      <c r="D112" s="30"/>
      <c r="E112" s="13" t="s">
        <v>1651</v>
      </c>
      <c r="F112" s="13"/>
      <c r="G112" s="30"/>
      <c r="H112" s="13"/>
      <c r="I112" s="13" t="s">
        <v>1652</v>
      </c>
      <c r="J112" s="30" t="s">
        <v>1653</v>
      </c>
      <c r="K112" s="13"/>
      <c r="L112" s="13" t="s">
        <v>1654</v>
      </c>
      <c r="M112" s="10"/>
      <c r="N112" s="10"/>
      <c r="O112" s="10"/>
      <c r="P112" s="10"/>
      <c r="Q112" s="10"/>
    </row>
    <row r="113" spans="1:17">
      <c r="A113" s="16"/>
      <c r="B113" s="8" t="s">
        <v>2115</v>
      </c>
      <c r="C113" s="24" t="s">
        <v>1676</v>
      </c>
      <c r="D113" s="30"/>
      <c r="E113" s="13" t="s">
        <v>1677</v>
      </c>
      <c r="F113" s="13" t="s">
        <v>1678</v>
      </c>
      <c r="G113" s="30"/>
      <c r="H113" s="13" t="s">
        <v>1679</v>
      </c>
      <c r="I113" s="13" t="s">
        <v>1680</v>
      </c>
      <c r="J113" s="30" t="s">
        <v>1681</v>
      </c>
      <c r="K113" s="13" t="s">
        <v>1682</v>
      </c>
      <c r="L113" s="13" t="s">
        <v>1683</v>
      </c>
      <c r="M113" s="10"/>
      <c r="N113" s="10"/>
      <c r="O113" s="10"/>
      <c r="P113" s="10"/>
      <c r="Q113" s="10"/>
    </row>
    <row r="114" spans="1:17">
      <c r="A114" s="16"/>
      <c r="B114" s="8" t="s">
        <v>2116</v>
      </c>
      <c r="C114" s="24" t="s">
        <v>1803</v>
      </c>
      <c r="D114" s="30"/>
      <c r="E114" s="13" t="s">
        <v>1804</v>
      </c>
      <c r="F114" s="13"/>
      <c r="G114" s="30"/>
      <c r="H114" s="13"/>
      <c r="I114" s="13" t="s">
        <v>1805</v>
      </c>
      <c r="J114" s="30" t="s">
        <v>1806</v>
      </c>
      <c r="K114" s="13" t="s">
        <v>1807</v>
      </c>
      <c r="L114" s="13" t="s">
        <v>1808</v>
      </c>
      <c r="M114" s="10"/>
      <c r="N114" s="10"/>
      <c r="O114" s="10"/>
      <c r="P114" s="10"/>
      <c r="Q114" s="10"/>
    </row>
    <row r="115" spans="1:17">
      <c r="A115" s="10"/>
      <c r="B115" s="10"/>
      <c r="C115" s="23"/>
      <c r="D115" s="31"/>
      <c r="E115" s="10"/>
      <c r="F115" s="10"/>
      <c r="G115" s="31"/>
      <c r="H115" s="10"/>
      <c r="I115" s="10"/>
      <c r="J115" s="31"/>
      <c r="K115" s="10"/>
      <c r="L115" s="10"/>
      <c r="M115" s="10"/>
      <c r="N115" s="10"/>
      <c r="O115" s="10"/>
      <c r="P115" s="10"/>
      <c r="Q115" s="10"/>
    </row>
    <row r="116" spans="1:17">
      <c r="A116" s="27" t="s">
        <v>2372</v>
      </c>
      <c r="B116" s="8" t="s">
        <v>2120</v>
      </c>
      <c r="C116" s="24" t="s">
        <v>984</v>
      </c>
      <c r="D116" s="30"/>
      <c r="E116" s="13" t="s">
        <v>985</v>
      </c>
      <c r="F116" s="13" t="s">
        <v>986</v>
      </c>
      <c r="G116" s="30" t="s">
        <v>987</v>
      </c>
      <c r="H116" s="13" t="s">
        <v>988</v>
      </c>
      <c r="I116" s="13" t="s">
        <v>989</v>
      </c>
      <c r="J116" s="30" t="s">
        <v>987</v>
      </c>
      <c r="K116" s="13" t="s">
        <v>990</v>
      </c>
      <c r="L116" s="13" t="s">
        <v>991</v>
      </c>
      <c r="M116" s="10"/>
      <c r="N116" s="10"/>
      <c r="O116" s="10"/>
      <c r="P116" s="10"/>
      <c r="Q116" s="10"/>
    </row>
    <row r="117" spans="1:17">
      <c r="A117" s="16"/>
      <c r="B117" s="8" t="s">
        <v>2133</v>
      </c>
      <c r="C117" s="24" t="s">
        <v>1955</v>
      </c>
      <c r="D117" s="30"/>
      <c r="E117" s="13" t="s">
        <v>1956</v>
      </c>
      <c r="F117" s="13" t="s">
        <v>1957</v>
      </c>
      <c r="G117" s="30"/>
      <c r="H117" s="13" t="s">
        <v>1956</v>
      </c>
      <c r="I117" s="13" t="s">
        <v>1958</v>
      </c>
      <c r="J117" s="30" t="s">
        <v>1959</v>
      </c>
      <c r="K117" s="13" t="s">
        <v>1960</v>
      </c>
      <c r="L117" s="13" t="s">
        <v>1961</v>
      </c>
      <c r="M117" s="10"/>
      <c r="N117" s="10"/>
      <c r="O117" s="10"/>
      <c r="P117" s="10"/>
      <c r="Q117" s="10"/>
    </row>
    <row r="118" spans="1:17">
      <c r="A118" s="16"/>
      <c r="B118" s="8" t="s">
        <v>2132</v>
      </c>
      <c r="C118" s="24" t="s">
        <v>1920</v>
      </c>
      <c r="D118" s="30"/>
      <c r="E118" s="13" t="s">
        <v>1921</v>
      </c>
      <c r="F118" s="13" t="s">
        <v>1922</v>
      </c>
      <c r="G118" s="30"/>
      <c r="H118" s="13" t="s">
        <v>1923</v>
      </c>
      <c r="I118" s="13" t="s">
        <v>1924</v>
      </c>
      <c r="J118" s="30" t="s">
        <v>1925</v>
      </c>
      <c r="K118" s="13" t="s">
        <v>1926</v>
      </c>
      <c r="L118" s="13" t="s">
        <v>1927</v>
      </c>
      <c r="M118" s="10"/>
      <c r="N118" s="10"/>
      <c r="O118" s="10"/>
      <c r="P118" s="10"/>
      <c r="Q118" s="10"/>
    </row>
    <row r="119" spans="1:17">
      <c r="A119" s="16"/>
      <c r="B119" s="8" t="s">
        <v>2127</v>
      </c>
      <c r="C119" s="24" t="s">
        <v>1895</v>
      </c>
      <c r="D119" s="30"/>
      <c r="E119" s="13" t="s">
        <v>1896</v>
      </c>
      <c r="F119" s="13" t="s">
        <v>1897</v>
      </c>
      <c r="G119" s="30" t="s">
        <v>1898</v>
      </c>
      <c r="H119" s="13" t="s">
        <v>1899</v>
      </c>
      <c r="I119" s="13" t="s">
        <v>1900</v>
      </c>
      <c r="J119" s="30" t="s">
        <v>1898</v>
      </c>
      <c r="K119" s="13" t="s">
        <v>1901</v>
      </c>
      <c r="L119" s="13" t="s">
        <v>1902</v>
      </c>
      <c r="M119" s="10"/>
      <c r="N119" s="10"/>
      <c r="O119" s="10"/>
      <c r="P119" s="10"/>
      <c r="Q119" s="10"/>
    </row>
    <row r="120" spans="1:17">
      <c r="A120" s="16"/>
      <c r="B120" s="8" t="s">
        <v>2123</v>
      </c>
      <c r="C120" s="24" t="s">
        <v>1750</v>
      </c>
      <c r="D120" s="30"/>
      <c r="E120" s="13" t="s">
        <v>1445</v>
      </c>
      <c r="F120" s="13"/>
      <c r="G120" s="30"/>
      <c r="H120" s="13"/>
      <c r="I120" s="13" t="s">
        <v>1751</v>
      </c>
      <c r="J120" s="30" t="s">
        <v>1752</v>
      </c>
      <c r="K120" s="13" t="s">
        <v>1753</v>
      </c>
      <c r="L120" s="13" t="s">
        <v>1754</v>
      </c>
      <c r="M120" s="10"/>
      <c r="N120" s="10"/>
      <c r="O120" s="10"/>
      <c r="P120" s="10"/>
      <c r="Q120" s="10"/>
    </row>
    <row r="121" spans="1:17">
      <c r="A121" s="16"/>
      <c r="B121" s="8" t="s">
        <v>2128</v>
      </c>
      <c r="C121" s="24" t="s">
        <v>1141</v>
      </c>
      <c r="D121" s="30"/>
      <c r="E121" s="13" t="s">
        <v>1142</v>
      </c>
      <c r="F121" s="13" t="s">
        <v>1143</v>
      </c>
      <c r="G121" s="30"/>
      <c r="H121" s="13" t="s">
        <v>1142</v>
      </c>
      <c r="I121" s="13" t="s">
        <v>1144</v>
      </c>
      <c r="J121" s="30" t="s">
        <v>1145</v>
      </c>
      <c r="K121" s="13"/>
      <c r="L121" s="13" t="s">
        <v>1146</v>
      </c>
      <c r="M121" s="10"/>
      <c r="N121" s="10"/>
      <c r="O121" s="10"/>
      <c r="P121" s="10"/>
      <c r="Q121" s="10"/>
    </row>
    <row r="122" spans="1:17">
      <c r="A122" s="16"/>
      <c r="B122" s="8" t="s">
        <v>2126</v>
      </c>
      <c r="C122" s="24" t="s">
        <v>1860</v>
      </c>
      <c r="D122" s="30" t="s">
        <v>1861</v>
      </c>
      <c r="E122" s="13" t="s">
        <v>1862</v>
      </c>
      <c r="F122" s="13"/>
      <c r="G122" s="30"/>
      <c r="H122" s="13"/>
      <c r="I122" s="13"/>
      <c r="J122" s="30"/>
      <c r="K122" s="13"/>
      <c r="L122" s="13"/>
      <c r="M122" s="10"/>
      <c r="N122" s="10"/>
      <c r="O122" s="10"/>
      <c r="P122" s="10"/>
      <c r="Q122" s="10"/>
    </row>
    <row r="123" spans="1:17">
      <c r="A123" s="16"/>
      <c r="B123" s="8" t="s">
        <v>2131</v>
      </c>
      <c r="C123" s="24" t="s">
        <v>1840</v>
      </c>
      <c r="D123" s="30"/>
      <c r="E123" s="13" t="s">
        <v>1841</v>
      </c>
      <c r="F123" s="13" t="s">
        <v>1842</v>
      </c>
      <c r="G123" s="30" t="s">
        <v>1843</v>
      </c>
      <c r="H123" s="13" t="s">
        <v>1844</v>
      </c>
      <c r="I123" s="13" t="s">
        <v>1845</v>
      </c>
      <c r="J123" s="30" t="s">
        <v>1843</v>
      </c>
      <c r="K123" s="13" t="s">
        <v>1846</v>
      </c>
      <c r="L123" s="13" t="s">
        <v>1847</v>
      </c>
      <c r="M123" s="10"/>
      <c r="N123" s="10"/>
      <c r="O123" s="10"/>
      <c r="P123" s="10"/>
      <c r="Q123" s="10"/>
    </row>
    <row r="124" spans="1:17">
      <c r="A124" s="16"/>
      <c r="B124" s="8" t="s">
        <v>2125</v>
      </c>
      <c r="C124" s="24" t="s">
        <v>1833</v>
      </c>
      <c r="D124" s="30"/>
      <c r="E124" s="13" t="s">
        <v>1834</v>
      </c>
      <c r="F124" s="13" t="s">
        <v>1835</v>
      </c>
      <c r="G124" s="30"/>
      <c r="H124" s="13" t="s">
        <v>1834</v>
      </c>
      <c r="I124" s="13" t="s">
        <v>1836</v>
      </c>
      <c r="J124" s="30" t="s">
        <v>1837</v>
      </c>
      <c r="K124" s="13" t="s">
        <v>1838</v>
      </c>
      <c r="L124" s="13" t="s">
        <v>1839</v>
      </c>
      <c r="M124" s="10"/>
      <c r="N124" s="10"/>
      <c r="O124" s="10"/>
      <c r="P124" s="10"/>
      <c r="Q124" s="10"/>
    </row>
    <row r="125" spans="1:17">
      <c r="A125" s="16"/>
      <c r="B125" s="8" t="s">
        <v>2121</v>
      </c>
      <c r="C125" s="24" t="s">
        <v>1696</v>
      </c>
      <c r="D125" s="30"/>
      <c r="E125" s="13" t="s">
        <v>1627</v>
      </c>
      <c r="F125" s="13"/>
      <c r="G125" s="30"/>
      <c r="H125" s="13"/>
      <c r="I125" s="13" t="s">
        <v>1697</v>
      </c>
      <c r="J125" s="30" t="s">
        <v>1698</v>
      </c>
      <c r="K125" s="13" t="s">
        <v>1699</v>
      </c>
      <c r="L125" s="13" t="s">
        <v>1700</v>
      </c>
      <c r="M125" s="10"/>
      <c r="N125" s="10"/>
      <c r="O125" s="10"/>
      <c r="P125" s="10"/>
      <c r="Q125" s="10"/>
    </row>
    <row r="126" spans="1:17">
      <c r="A126" s="16"/>
      <c r="B126" s="8" t="s">
        <v>2124</v>
      </c>
      <c r="C126" s="24" t="s">
        <v>1795</v>
      </c>
      <c r="D126" s="30" t="s">
        <v>1796</v>
      </c>
      <c r="E126" s="13" t="s">
        <v>1797</v>
      </c>
      <c r="F126" s="13"/>
      <c r="G126" s="30"/>
      <c r="H126" s="13"/>
      <c r="I126" s="13"/>
      <c r="J126" s="30"/>
      <c r="K126" s="13"/>
      <c r="L126" s="13"/>
      <c r="M126" s="10"/>
      <c r="N126" s="10"/>
      <c r="O126" s="10"/>
      <c r="P126" s="10"/>
      <c r="Q126" s="10"/>
    </row>
    <row r="127" spans="1:17">
      <c r="A127" s="16"/>
      <c r="B127" s="8" t="s">
        <v>2122</v>
      </c>
      <c r="C127" s="24" t="s">
        <v>1705</v>
      </c>
      <c r="D127" s="30"/>
      <c r="E127" s="13" t="s">
        <v>1706</v>
      </c>
      <c r="F127" s="13"/>
      <c r="G127" s="30"/>
      <c r="H127" s="13"/>
      <c r="I127" s="13" t="s">
        <v>1707</v>
      </c>
      <c r="J127" s="30" t="s">
        <v>1708</v>
      </c>
      <c r="K127" s="13"/>
      <c r="L127" s="13" t="s">
        <v>1709</v>
      </c>
      <c r="M127" s="10"/>
      <c r="N127" s="10"/>
      <c r="O127" s="10"/>
      <c r="P127" s="10"/>
      <c r="Q127" s="10"/>
    </row>
    <row r="128" spans="1:17">
      <c r="A128" s="16"/>
      <c r="B128" s="8" t="s">
        <v>2129</v>
      </c>
      <c r="C128" s="24" t="s">
        <v>922</v>
      </c>
      <c r="D128" s="30"/>
      <c r="E128" s="13" t="s">
        <v>923</v>
      </c>
      <c r="F128" s="13"/>
      <c r="G128" s="30"/>
      <c r="H128" s="13"/>
      <c r="I128" s="13" t="s">
        <v>924</v>
      </c>
      <c r="J128" s="30" t="s">
        <v>925</v>
      </c>
      <c r="K128" s="13" t="s">
        <v>926</v>
      </c>
      <c r="L128" s="13" t="s">
        <v>927</v>
      </c>
      <c r="M128" s="10"/>
      <c r="N128" s="10"/>
      <c r="O128" s="10"/>
      <c r="P128" s="10"/>
      <c r="Q128" s="10"/>
    </row>
    <row r="129" spans="1:17">
      <c r="A129" s="10"/>
      <c r="B129" s="10"/>
      <c r="C129" s="23"/>
      <c r="D129" s="31"/>
      <c r="E129" s="10"/>
      <c r="F129" s="10"/>
      <c r="G129" s="31"/>
      <c r="H129" s="10"/>
      <c r="I129" s="10"/>
      <c r="J129" s="31"/>
      <c r="K129" s="10"/>
      <c r="L129" s="10"/>
      <c r="M129" s="10"/>
      <c r="N129" s="10"/>
      <c r="O129" s="10"/>
      <c r="P129" s="10"/>
      <c r="Q129" s="10"/>
    </row>
    <row r="130" spans="1:17">
      <c r="A130" s="27" t="s">
        <v>2373</v>
      </c>
      <c r="B130" s="8" t="s">
        <v>2137</v>
      </c>
      <c r="C130" s="24" t="s">
        <v>930</v>
      </c>
      <c r="D130" s="30" t="s">
        <v>931</v>
      </c>
      <c r="E130" s="13" t="s">
        <v>932</v>
      </c>
      <c r="F130" s="13" t="s">
        <v>933</v>
      </c>
      <c r="G130" s="30" t="s">
        <v>931</v>
      </c>
      <c r="H130" s="13" t="s">
        <v>934</v>
      </c>
      <c r="I130" s="13" t="s">
        <v>935</v>
      </c>
      <c r="J130" s="30" t="s">
        <v>931</v>
      </c>
      <c r="K130" s="13"/>
      <c r="L130" s="13" t="s">
        <v>936</v>
      </c>
      <c r="M130" s="10"/>
      <c r="N130" s="10"/>
      <c r="O130" s="10"/>
      <c r="P130" s="10"/>
      <c r="Q130" s="10"/>
    </row>
    <row r="131" spans="1:17">
      <c r="A131" s="11"/>
      <c r="B131" s="8" t="s">
        <v>2154</v>
      </c>
      <c r="C131" s="24" t="s">
        <v>2004</v>
      </c>
      <c r="D131" s="30"/>
      <c r="E131" s="13" t="s">
        <v>2005</v>
      </c>
      <c r="F131" s="13" t="s">
        <v>2006</v>
      </c>
      <c r="G131" s="30" t="s">
        <v>2007</v>
      </c>
      <c r="H131" s="13" t="s">
        <v>2008</v>
      </c>
      <c r="I131" s="13" t="s">
        <v>2009</v>
      </c>
      <c r="J131" s="30" t="s">
        <v>2007</v>
      </c>
      <c r="K131" s="13" t="s">
        <v>2010</v>
      </c>
      <c r="L131" s="13" t="s">
        <v>2011</v>
      </c>
      <c r="M131" s="10"/>
      <c r="N131" s="10"/>
      <c r="O131" s="10"/>
      <c r="P131" s="10"/>
      <c r="Q131" s="10"/>
    </row>
    <row r="132" spans="1:17">
      <c r="A132" s="11"/>
      <c r="B132" s="8" t="s">
        <v>2147</v>
      </c>
      <c r="C132" s="24" t="s">
        <v>1162</v>
      </c>
      <c r="D132" s="30"/>
      <c r="E132" s="13" t="s">
        <v>1163</v>
      </c>
      <c r="F132" s="13" t="s">
        <v>1164</v>
      </c>
      <c r="G132" s="30" t="s">
        <v>1165</v>
      </c>
      <c r="H132" s="13" t="s">
        <v>1166</v>
      </c>
      <c r="I132" s="13" t="s">
        <v>1167</v>
      </c>
      <c r="J132" s="30" t="s">
        <v>1165</v>
      </c>
      <c r="K132" s="13"/>
      <c r="L132" s="13" t="s">
        <v>1168</v>
      </c>
      <c r="M132" s="10"/>
      <c r="N132" s="10"/>
      <c r="O132" s="10"/>
      <c r="P132" s="10"/>
      <c r="Q132" s="10"/>
    </row>
    <row r="133" spans="1:17">
      <c r="A133" s="11"/>
      <c r="B133" s="8" t="s">
        <v>2143</v>
      </c>
      <c r="C133" s="24" t="s">
        <v>975</v>
      </c>
      <c r="D133" s="30"/>
      <c r="E133" s="13" t="s">
        <v>976</v>
      </c>
      <c r="F133" s="13" t="s">
        <v>977</v>
      </c>
      <c r="G133" s="30"/>
      <c r="H133" s="13" t="s">
        <v>978</v>
      </c>
      <c r="I133" s="13" t="s">
        <v>979</v>
      </c>
      <c r="J133" s="30" t="s">
        <v>980</v>
      </c>
      <c r="K133" s="13"/>
      <c r="L133" s="13" t="s">
        <v>981</v>
      </c>
      <c r="M133" s="10"/>
      <c r="N133" s="10"/>
      <c r="O133" s="10"/>
      <c r="P133" s="10"/>
      <c r="Q133" s="10"/>
    </row>
    <row r="134" spans="1:17">
      <c r="A134" s="11"/>
      <c r="B134" s="8" t="s">
        <v>2140</v>
      </c>
      <c r="C134" s="24" t="s">
        <v>953</v>
      </c>
      <c r="D134" s="30"/>
      <c r="E134" s="13" t="s">
        <v>954</v>
      </c>
      <c r="F134" s="13" t="s">
        <v>955</v>
      </c>
      <c r="G134" s="30"/>
      <c r="H134" s="13" t="s">
        <v>954</v>
      </c>
      <c r="I134" s="13" t="s">
        <v>956</v>
      </c>
      <c r="J134" s="30" t="s">
        <v>957</v>
      </c>
      <c r="K134" s="13"/>
      <c r="L134" s="13" t="s">
        <v>958</v>
      </c>
      <c r="M134" s="10"/>
      <c r="N134" s="10"/>
      <c r="O134" s="10"/>
      <c r="P134" s="10"/>
      <c r="Q134" s="10"/>
    </row>
    <row r="135" spans="1:17">
      <c r="A135" s="11"/>
      <c r="B135" s="8" t="s">
        <v>2135</v>
      </c>
      <c r="C135" s="24" t="s">
        <v>804</v>
      </c>
      <c r="D135" s="30"/>
      <c r="E135" s="13" t="s">
        <v>805</v>
      </c>
      <c r="F135" s="13" t="s">
        <v>806</v>
      </c>
      <c r="G135" s="30" t="s">
        <v>807</v>
      </c>
      <c r="H135" s="13" t="s">
        <v>808</v>
      </c>
      <c r="I135" s="13" t="s">
        <v>809</v>
      </c>
      <c r="J135" s="30" t="s">
        <v>807</v>
      </c>
      <c r="K135" s="13"/>
      <c r="L135" s="13" t="s">
        <v>810</v>
      </c>
      <c r="M135" s="10"/>
      <c r="N135" s="10"/>
      <c r="O135" s="10"/>
      <c r="P135" s="10"/>
      <c r="Q135" s="10"/>
    </row>
    <row r="136" spans="1:17">
      <c r="A136" s="11"/>
      <c r="B136" s="8" t="s">
        <v>2146</v>
      </c>
      <c r="C136" s="24" t="s">
        <v>1112</v>
      </c>
      <c r="D136" s="30"/>
      <c r="E136" s="13" t="s">
        <v>1113</v>
      </c>
      <c r="F136" s="13" t="s">
        <v>1114</v>
      </c>
      <c r="G136" s="30" t="s">
        <v>1115</v>
      </c>
      <c r="H136" s="13" t="s">
        <v>1116</v>
      </c>
      <c r="I136" s="13" t="s">
        <v>1117</v>
      </c>
      <c r="J136" s="30" t="s">
        <v>1115</v>
      </c>
      <c r="K136" s="13" t="s">
        <v>1118</v>
      </c>
      <c r="L136" s="13" t="s">
        <v>1119</v>
      </c>
      <c r="M136" s="10"/>
      <c r="N136" s="10"/>
      <c r="O136" s="10"/>
      <c r="P136" s="10"/>
      <c r="Q136" s="10"/>
    </row>
    <row r="137" spans="1:17">
      <c r="A137" s="11"/>
      <c r="B137" s="8" t="s">
        <v>2141</v>
      </c>
      <c r="C137" s="24" t="s">
        <v>959</v>
      </c>
      <c r="D137" s="30"/>
      <c r="E137" s="13" t="s">
        <v>960</v>
      </c>
      <c r="F137" s="13" t="s">
        <v>961</v>
      </c>
      <c r="G137" s="30" t="s">
        <v>962</v>
      </c>
      <c r="H137" s="13" t="s">
        <v>963</v>
      </c>
      <c r="I137" s="13" t="s">
        <v>964</v>
      </c>
      <c r="J137" s="30" t="s">
        <v>962</v>
      </c>
      <c r="K137" s="13" t="s">
        <v>965</v>
      </c>
      <c r="L137" s="13" t="s">
        <v>966</v>
      </c>
      <c r="M137" s="10"/>
      <c r="N137" s="10"/>
      <c r="O137" s="10"/>
      <c r="P137" s="10"/>
      <c r="Q137" s="10"/>
    </row>
    <row r="138" spans="1:17">
      <c r="A138" s="11"/>
      <c r="B138" s="8" t="s">
        <v>2142</v>
      </c>
      <c r="C138" s="24" t="s">
        <v>967</v>
      </c>
      <c r="D138" s="30"/>
      <c r="E138" s="13" t="s">
        <v>968</v>
      </c>
      <c r="F138" s="13" t="s">
        <v>969</v>
      </c>
      <c r="G138" s="30" t="s">
        <v>970</v>
      </c>
      <c r="H138" s="13" t="s">
        <v>971</v>
      </c>
      <c r="I138" s="13" t="s">
        <v>972</v>
      </c>
      <c r="J138" s="30" t="s">
        <v>970</v>
      </c>
      <c r="K138" s="13" t="s">
        <v>973</v>
      </c>
      <c r="L138" s="13" t="s">
        <v>974</v>
      </c>
      <c r="M138" s="10"/>
      <c r="N138" s="10"/>
      <c r="O138" s="10"/>
      <c r="P138" s="10"/>
      <c r="Q138" s="10"/>
    </row>
    <row r="139" spans="1:17">
      <c r="A139" s="11"/>
      <c r="B139" s="8" t="s">
        <v>2153</v>
      </c>
      <c r="C139" s="24" t="s">
        <v>1995</v>
      </c>
      <c r="D139" s="30"/>
      <c r="E139" s="13" t="s">
        <v>1996</v>
      </c>
      <c r="F139" s="13" t="s">
        <v>1997</v>
      </c>
      <c r="G139" s="30" t="s">
        <v>1998</v>
      </c>
      <c r="H139" s="13" t="s">
        <v>1999</v>
      </c>
      <c r="I139" s="13" t="s">
        <v>2000</v>
      </c>
      <c r="J139" s="30" t="s">
        <v>1998</v>
      </c>
      <c r="K139" s="13"/>
      <c r="L139" s="13" t="s">
        <v>2001</v>
      </c>
      <c r="M139" s="10"/>
      <c r="N139" s="10"/>
      <c r="O139" s="10"/>
      <c r="P139" s="10"/>
      <c r="Q139" s="10"/>
    </row>
    <row r="140" spans="1:17">
      <c r="A140" s="11"/>
      <c r="B140" s="8" t="s">
        <v>2148</v>
      </c>
      <c r="C140" s="24" t="s">
        <v>1169</v>
      </c>
      <c r="D140" s="30"/>
      <c r="E140" s="13" t="s">
        <v>1170</v>
      </c>
      <c r="F140" s="13"/>
      <c r="G140" s="30"/>
      <c r="H140" s="13"/>
      <c r="I140" s="13"/>
      <c r="J140" s="30"/>
      <c r="K140" s="13"/>
      <c r="L140" s="13"/>
      <c r="M140" s="10"/>
      <c r="N140" s="10"/>
      <c r="O140" s="10"/>
      <c r="P140" s="10"/>
      <c r="Q140" s="10"/>
    </row>
    <row r="141" spans="1:17">
      <c r="A141" s="11"/>
      <c r="B141" s="8" t="s">
        <v>2149</v>
      </c>
      <c r="C141" s="24" t="s">
        <v>1171</v>
      </c>
      <c r="D141" s="30"/>
      <c r="E141" s="13" t="s">
        <v>1172</v>
      </c>
      <c r="F141" s="13" t="s">
        <v>1173</v>
      </c>
      <c r="G141" s="30"/>
      <c r="H141" s="13" t="s">
        <v>1172</v>
      </c>
      <c r="I141" s="13" t="s">
        <v>1174</v>
      </c>
      <c r="J141" s="30" t="s">
        <v>1175</v>
      </c>
      <c r="K141" s="13" t="s">
        <v>1176</v>
      </c>
      <c r="L141" s="13" t="s">
        <v>1177</v>
      </c>
      <c r="M141" s="10"/>
      <c r="N141" s="10"/>
      <c r="O141" s="10"/>
      <c r="P141" s="10"/>
      <c r="Q141" s="10"/>
    </row>
    <row r="142" spans="1:17">
      <c r="A142" s="11"/>
      <c r="B142" s="8" t="s">
        <v>2157</v>
      </c>
      <c r="C142" s="26" t="s">
        <v>32</v>
      </c>
      <c r="D142" s="32"/>
      <c r="E142" s="14" t="s">
        <v>33</v>
      </c>
      <c r="F142" s="14" t="s">
        <v>34</v>
      </c>
      <c r="G142" s="32"/>
      <c r="H142" s="14" t="s">
        <v>35</v>
      </c>
      <c r="I142" s="14" t="s">
        <v>36</v>
      </c>
      <c r="J142" s="32" t="s">
        <v>37</v>
      </c>
      <c r="K142" s="14" t="s">
        <v>38</v>
      </c>
      <c r="L142" s="14" t="s">
        <v>39</v>
      </c>
      <c r="M142" s="10"/>
      <c r="N142" s="10"/>
      <c r="O142" s="10"/>
      <c r="P142" s="10"/>
      <c r="Q142" s="10"/>
    </row>
    <row r="143" spans="1:17">
      <c r="A143" s="11"/>
      <c r="B143" s="8" t="s">
        <v>2144</v>
      </c>
      <c r="C143" s="24" t="s">
        <v>982</v>
      </c>
      <c r="D143" s="30"/>
      <c r="E143" s="13" t="s">
        <v>983</v>
      </c>
      <c r="F143" s="13"/>
      <c r="G143" s="30"/>
      <c r="H143" s="13"/>
      <c r="I143" s="13"/>
      <c r="J143" s="30"/>
      <c r="K143" s="13"/>
      <c r="L143" s="14"/>
      <c r="M143" s="10"/>
      <c r="N143" s="10"/>
      <c r="O143" s="10"/>
      <c r="P143" s="10"/>
      <c r="Q143" s="10"/>
    </row>
    <row r="144" spans="1:17">
      <c r="A144" s="11"/>
      <c r="B144" s="8" t="s">
        <v>2350</v>
      </c>
      <c r="C144" s="26" t="s">
        <v>2347</v>
      </c>
      <c r="D144" s="32"/>
      <c r="E144" s="14"/>
      <c r="F144" s="14"/>
      <c r="G144" s="32"/>
      <c r="H144" s="14"/>
      <c r="I144" s="14"/>
      <c r="J144" s="32"/>
      <c r="K144" s="14"/>
      <c r="L144" s="14"/>
      <c r="M144" s="10"/>
      <c r="N144" s="10"/>
      <c r="O144" s="10"/>
      <c r="P144" s="10"/>
      <c r="Q144" s="10"/>
    </row>
    <row r="145" spans="1:17">
      <c r="A145" s="11"/>
      <c r="B145" s="8" t="s">
        <v>2351</v>
      </c>
      <c r="C145" s="26" t="s">
        <v>2348</v>
      </c>
      <c r="D145" s="32"/>
      <c r="E145" s="14"/>
      <c r="F145" s="14"/>
      <c r="G145" s="32"/>
      <c r="H145" s="14"/>
      <c r="I145" s="14"/>
      <c r="J145" s="32"/>
      <c r="K145" s="14"/>
      <c r="L145" s="14"/>
      <c r="M145" s="10"/>
      <c r="N145" s="10"/>
      <c r="O145" s="10"/>
      <c r="P145" s="10"/>
      <c r="Q145" s="10"/>
    </row>
    <row r="146" spans="1:17">
      <c r="A146" s="11"/>
      <c r="B146" s="8" t="s">
        <v>2156</v>
      </c>
      <c r="C146" s="24" t="s">
        <v>1327</v>
      </c>
      <c r="D146" s="30"/>
      <c r="E146" s="13" t="s">
        <v>1328</v>
      </c>
      <c r="F146" s="13" t="s">
        <v>1329</v>
      </c>
      <c r="G146" s="30"/>
      <c r="H146" s="13" t="s">
        <v>1330</v>
      </c>
      <c r="I146" s="13" t="s">
        <v>1331</v>
      </c>
      <c r="J146" s="30" t="s">
        <v>1331</v>
      </c>
      <c r="K146" s="13" t="s">
        <v>1332</v>
      </c>
      <c r="L146" s="13" t="s">
        <v>1333</v>
      </c>
      <c r="M146" s="10"/>
      <c r="N146" s="10"/>
      <c r="O146" s="10"/>
      <c r="P146" s="10"/>
      <c r="Q146" s="10"/>
    </row>
    <row r="147" spans="1:17">
      <c r="A147" s="11"/>
      <c r="B147" s="8" t="s">
        <v>2145</v>
      </c>
      <c r="C147" s="24" t="s">
        <v>1000</v>
      </c>
      <c r="D147" s="30"/>
      <c r="E147" s="13" t="s">
        <v>1001</v>
      </c>
      <c r="F147" s="13" t="s">
        <v>1002</v>
      </c>
      <c r="G147" s="30" t="s">
        <v>1003</v>
      </c>
      <c r="H147" s="13" t="s">
        <v>1004</v>
      </c>
      <c r="I147" s="13" t="s">
        <v>1005</v>
      </c>
      <c r="J147" s="30" t="s">
        <v>1003</v>
      </c>
      <c r="K147" s="13"/>
      <c r="L147" s="13" t="s">
        <v>1006</v>
      </c>
      <c r="M147" s="10"/>
      <c r="N147" s="10"/>
      <c r="O147" s="10"/>
      <c r="P147" s="10"/>
      <c r="Q147" s="10"/>
    </row>
    <row r="148" spans="1:17">
      <c r="A148" s="11"/>
      <c r="B148" s="8" t="s">
        <v>2138</v>
      </c>
      <c r="C148" s="24" t="s">
        <v>937</v>
      </c>
      <c r="D148" s="30"/>
      <c r="E148" s="13" t="s">
        <v>938</v>
      </c>
      <c r="F148" s="13" t="s">
        <v>939</v>
      </c>
      <c r="G148" s="30" t="s">
        <v>940</v>
      </c>
      <c r="H148" s="13" t="s">
        <v>941</v>
      </c>
      <c r="I148" s="13" t="s">
        <v>942</v>
      </c>
      <c r="J148" s="30" t="s">
        <v>940</v>
      </c>
      <c r="K148" s="13" t="s">
        <v>943</v>
      </c>
      <c r="L148" s="13" t="s">
        <v>944</v>
      </c>
      <c r="M148" s="10"/>
      <c r="N148" s="10"/>
      <c r="O148" s="10"/>
      <c r="P148" s="10"/>
      <c r="Q148" s="10"/>
    </row>
    <row r="149" spans="1:17">
      <c r="A149" s="11"/>
      <c r="B149" s="8" t="s">
        <v>2151</v>
      </c>
      <c r="C149" s="24" t="s">
        <v>1761</v>
      </c>
      <c r="D149" s="30"/>
      <c r="E149" s="13" t="s">
        <v>1762</v>
      </c>
      <c r="F149" s="13"/>
      <c r="G149" s="30"/>
      <c r="H149" s="13"/>
      <c r="I149" s="13" t="s">
        <v>1763</v>
      </c>
      <c r="J149" s="30" t="s">
        <v>1764</v>
      </c>
      <c r="K149" s="13" t="s">
        <v>1765</v>
      </c>
      <c r="L149" s="13" t="s">
        <v>1766</v>
      </c>
      <c r="M149" s="10"/>
      <c r="N149" s="10"/>
      <c r="O149" s="10"/>
      <c r="P149" s="10"/>
      <c r="Q149" s="10"/>
    </row>
    <row r="150" spans="1:17">
      <c r="A150" s="11"/>
      <c r="B150" s="8" t="s">
        <v>2152</v>
      </c>
      <c r="C150" s="24" t="s">
        <v>1940</v>
      </c>
      <c r="E150" s="33" t="s">
        <v>1941</v>
      </c>
      <c r="F150" s="13" t="s">
        <v>1942</v>
      </c>
      <c r="G150" s="30" t="s">
        <v>1943</v>
      </c>
      <c r="H150" s="33" t="s">
        <v>1944</v>
      </c>
      <c r="I150" s="13" t="s">
        <v>1945</v>
      </c>
      <c r="K150" s="33" t="s">
        <v>1943</v>
      </c>
      <c r="L150" s="13" t="s">
        <v>1946</v>
      </c>
      <c r="M150" s="10"/>
      <c r="N150" s="10"/>
      <c r="O150" s="10"/>
      <c r="P150" s="10"/>
      <c r="Q150" s="10"/>
    </row>
    <row r="151" spans="1:17">
      <c r="A151" s="11"/>
      <c r="B151" s="8" t="s">
        <v>2150</v>
      </c>
      <c r="C151" s="24" t="s">
        <v>1185</v>
      </c>
      <c r="D151" s="30"/>
      <c r="E151" s="13" t="s">
        <v>1186</v>
      </c>
      <c r="F151" s="13" t="s">
        <v>1187</v>
      </c>
      <c r="G151" s="30"/>
      <c r="H151" s="13" t="s">
        <v>1188</v>
      </c>
      <c r="I151" s="13" t="s">
        <v>1189</v>
      </c>
      <c r="J151" s="30" t="s">
        <v>1190</v>
      </c>
      <c r="K151" s="13" t="s">
        <v>1191</v>
      </c>
      <c r="L151" s="13" t="s">
        <v>1192</v>
      </c>
      <c r="M151" s="10"/>
      <c r="N151" s="10"/>
      <c r="O151" s="10"/>
      <c r="P151" s="10"/>
      <c r="Q151" s="10"/>
    </row>
    <row r="152" spans="1:17">
      <c r="A152" s="11"/>
      <c r="B152" s="8" t="s">
        <v>2139</v>
      </c>
      <c r="C152" s="24" t="s">
        <v>945</v>
      </c>
      <c r="D152" s="30"/>
      <c r="E152" s="13" t="s">
        <v>946</v>
      </c>
      <c r="F152" s="13" t="s">
        <v>947</v>
      </c>
      <c r="G152" s="30"/>
      <c r="H152" s="13" t="s">
        <v>948</v>
      </c>
      <c r="I152" s="13" t="s">
        <v>949</v>
      </c>
      <c r="J152" s="30" t="s">
        <v>950</v>
      </c>
      <c r="K152" s="13" t="s">
        <v>951</v>
      </c>
      <c r="L152" s="13" t="s">
        <v>952</v>
      </c>
      <c r="M152" s="10"/>
      <c r="N152" s="10"/>
      <c r="O152" s="10"/>
      <c r="P152" s="10"/>
      <c r="Q152" s="10"/>
    </row>
    <row r="153" spans="1:17">
      <c r="A153" s="11"/>
      <c r="B153" s="8" t="s">
        <v>2134</v>
      </c>
      <c r="C153" s="24" t="s">
        <v>637</v>
      </c>
      <c r="D153" s="30"/>
      <c r="E153" s="13" t="s">
        <v>638</v>
      </c>
      <c r="F153" s="13" t="s">
        <v>639</v>
      </c>
      <c r="G153" s="30" t="s">
        <v>640</v>
      </c>
      <c r="H153" s="13" t="s">
        <v>641</v>
      </c>
      <c r="I153" s="13" t="s">
        <v>642</v>
      </c>
      <c r="J153" s="30" t="s">
        <v>640</v>
      </c>
      <c r="K153" s="13"/>
      <c r="L153" s="13" t="s">
        <v>643</v>
      </c>
      <c r="M153" s="10"/>
      <c r="N153" s="10"/>
      <c r="O153" s="10"/>
      <c r="P153" s="10"/>
      <c r="Q153" s="10"/>
    </row>
    <row r="154" spans="1:17">
      <c r="A154" s="11"/>
      <c r="B154" s="8" t="s">
        <v>2103</v>
      </c>
      <c r="C154" s="26" t="s">
        <v>20</v>
      </c>
      <c r="D154" s="32"/>
      <c r="E154" s="14" t="s">
        <v>21</v>
      </c>
      <c r="F154" s="14" t="s">
        <v>22</v>
      </c>
      <c r="G154" s="32" t="s">
        <v>23</v>
      </c>
      <c r="H154" s="14" t="s">
        <v>24</v>
      </c>
      <c r="I154" s="14" t="s">
        <v>25</v>
      </c>
      <c r="J154" s="32" t="s">
        <v>23</v>
      </c>
      <c r="K154" s="14" t="s">
        <v>26</v>
      </c>
      <c r="L154" s="14" t="s">
        <v>27</v>
      </c>
      <c r="M154" s="10"/>
      <c r="N154" s="10"/>
      <c r="O154" s="10"/>
      <c r="P154" s="10"/>
      <c r="Q154" s="10"/>
    </row>
    <row r="155" spans="1:17">
      <c r="A155" s="11"/>
      <c r="B155" s="8" t="s">
        <v>2136</v>
      </c>
      <c r="C155" s="24" t="s">
        <v>825</v>
      </c>
      <c r="D155" s="30"/>
      <c r="E155" s="13" t="s">
        <v>826</v>
      </c>
      <c r="F155" s="13" t="s">
        <v>827</v>
      </c>
      <c r="G155" s="30"/>
      <c r="H155" s="13" t="s">
        <v>826</v>
      </c>
      <c r="I155" s="13" t="s">
        <v>828</v>
      </c>
      <c r="J155" s="30" t="s">
        <v>829</v>
      </c>
      <c r="K155" s="13" t="s">
        <v>830</v>
      </c>
      <c r="L155" s="13" t="s">
        <v>831</v>
      </c>
      <c r="M155" s="10"/>
      <c r="N155" s="10"/>
      <c r="O155" s="10"/>
      <c r="P155" s="10"/>
      <c r="Q155" s="10"/>
    </row>
    <row r="156" spans="1:17">
      <c r="A156" s="11"/>
      <c r="B156" s="8" t="s">
        <v>2352</v>
      </c>
      <c r="C156" s="26" t="s">
        <v>2349</v>
      </c>
      <c r="D156" s="32"/>
      <c r="E156" s="14"/>
      <c r="F156" s="14"/>
      <c r="G156" s="32"/>
      <c r="H156" s="14"/>
      <c r="I156" s="14"/>
      <c r="J156" s="32"/>
      <c r="K156" s="14"/>
      <c r="L156" s="14"/>
      <c r="M156" s="10"/>
      <c r="N156" s="10"/>
      <c r="O156" s="10"/>
      <c r="P156" s="10"/>
      <c r="Q156" s="10"/>
    </row>
    <row r="157" spans="1:17">
      <c r="A157" s="11"/>
      <c r="B157" s="8" t="s">
        <v>2155</v>
      </c>
      <c r="C157" s="24" t="s">
        <v>1063</v>
      </c>
      <c r="D157" s="30"/>
      <c r="E157" s="13" t="s">
        <v>1064</v>
      </c>
      <c r="F157" s="13" t="s">
        <v>1065</v>
      </c>
      <c r="G157" s="30" t="s">
        <v>1066</v>
      </c>
      <c r="H157" s="13" t="s">
        <v>1067</v>
      </c>
      <c r="I157" s="13" t="s">
        <v>1068</v>
      </c>
      <c r="J157" s="30" t="s">
        <v>1069</v>
      </c>
      <c r="K157" s="13" t="s">
        <v>1070</v>
      </c>
      <c r="L157" s="13" t="s">
        <v>1071</v>
      </c>
      <c r="M157" s="10"/>
      <c r="N157" s="10"/>
      <c r="O157" s="10"/>
      <c r="P157" s="10"/>
      <c r="Q157" s="10"/>
    </row>
    <row r="158" spans="1:17">
      <c r="A158" s="10"/>
      <c r="B158" s="8"/>
      <c r="C158" s="26"/>
      <c r="D158" s="32"/>
      <c r="E158" s="14"/>
      <c r="F158" s="14"/>
      <c r="G158" s="32"/>
      <c r="H158" s="14"/>
      <c r="I158" s="14"/>
      <c r="J158" s="32"/>
      <c r="K158" s="14"/>
      <c r="L158" s="14"/>
      <c r="M158" s="10"/>
      <c r="N158" s="10"/>
      <c r="O158" s="10"/>
      <c r="P158" s="10"/>
      <c r="Q158" s="10"/>
    </row>
    <row r="159" spans="1:17">
      <c r="A159" s="27" t="s">
        <v>2374</v>
      </c>
      <c r="B159" s="8" t="s">
        <v>2161</v>
      </c>
      <c r="C159" s="22" t="s">
        <v>573</v>
      </c>
      <c r="D159" s="30"/>
      <c r="E159" s="8" t="s">
        <v>574</v>
      </c>
      <c r="F159" s="9"/>
      <c r="G159" s="30"/>
      <c r="H159" s="9"/>
      <c r="I159" s="8" t="s">
        <v>627</v>
      </c>
      <c r="J159" s="31" t="s">
        <v>628</v>
      </c>
      <c r="K159" s="8"/>
      <c r="L159" s="13" t="s">
        <v>629</v>
      </c>
      <c r="M159" s="10"/>
      <c r="N159" s="10"/>
      <c r="O159" s="10"/>
      <c r="P159" s="10"/>
      <c r="Q159" s="10"/>
    </row>
    <row r="160" spans="1:17">
      <c r="A160" s="17"/>
      <c r="B160" s="8" t="s">
        <v>2160</v>
      </c>
      <c r="C160" s="24" t="s">
        <v>658</v>
      </c>
      <c r="D160" s="30"/>
      <c r="E160" s="13" t="s">
        <v>659</v>
      </c>
      <c r="F160" s="13" t="s">
        <v>660</v>
      </c>
      <c r="G160" s="30" t="s">
        <v>661</v>
      </c>
      <c r="H160" s="13" t="s">
        <v>662</v>
      </c>
      <c r="I160" s="13" t="s">
        <v>663</v>
      </c>
      <c r="J160" s="30" t="s">
        <v>661</v>
      </c>
      <c r="K160" s="13"/>
      <c r="L160" s="13" t="s">
        <v>664</v>
      </c>
      <c r="M160" s="10"/>
      <c r="N160" s="10"/>
      <c r="O160" s="10"/>
      <c r="P160" s="10"/>
      <c r="Q160" s="10"/>
    </row>
    <row r="161" spans="1:17">
      <c r="A161" s="17"/>
      <c r="B161" s="8" t="s">
        <v>2164</v>
      </c>
      <c r="C161" s="24" t="s">
        <v>1744</v>
      </c>
      <c r="D161" s="30"/>
      <c r="E161" s="13" t="s">
        <v>1745</v>
      </c>
      <c r="F161" s="13"/>
      <c r="G161" s="30"/>
      <c r="H161" s="13"/>
      <c r="I161" s="13" t="s">
        <v>1746</v>
      </c>
      <c r="J161" s="30" t="s">
        <v>1747</v>
      </c>
      <c r="K161" s="13" t="s">
        <v>1748</v>
      </c>
      <c r="L161" s="13" t="s">
        <v>1749</v>
      </c>
      <c r="M161" s="10"/>
      <c r="N161" s="10"/>
      <c r="O161" s="10"/>
      <c r="P161" s="10"/>
      <c r="Q161" s="10"/>
    </row>
    <row r="162" spans="1:17">
      <c r="A162" s="17"/>
      <c r="B162" s="8" t="s">
        <v>2158</v>
      </c>
      <c r="C162" s="24" t="s">
        <v>644</v>
      </c>
      <c r="D162" s="30"/>
      <c r="E162" s="13" t="s">
        <v>645</v>
      </c>
      <c r="F162" s="13" t="s">
        <v>646</v>
      </c>
      <c r="G162" s="30" t="s">
        <v>647</v>
      </c>
      <c r="H162" s="13" t="s">
        <v>648</v>
      </c>
      <c r="I162" s="13" t="s">
        <v>649</v>
      </c>
      <c r="J162" s="30" t="s">
        <v>647</v>
      </c>
      <c r="K162" s="13"/>
      <c r="L162" s="13" t="s">
        <v>650</v>
      </c>
      <c r="M162" s="10"/>
      <c r="N162" s="10"/>
      <c r="O162" s="10"/>
      <c r="P162" s="10"/>
      <c r="Q162" s="10"/>
    </row>
    <row r="163" spans="1:17">
      <c r="A163" s="17"/>
      <c r="B163" s="8" t="s">
        <v>2163</v>
      </c>
      <c r="C163" s="24" t="s">
        <v>1690</v>
      </c>
      <c r="D163" s="30"/>
      <c r="E163" s="13" t="s">
        <v>1691</v>
      </c>
      <c r="F163" s="13"/>
      <c r="G163" s="30"/>
      <c r="H163" s="13"/>
      <c r="I163" s="13" t="s">
        <v>1692</v>
      </c>
      <c r="J163" s="30" t="s">
        <v>1693</v>
      </c>
      <c r="K163" s="13" t="s">
        <v>1694</v>
      </c>
      <c r="L163" s="13" t="s">
        <v>1695</v>
      </c>
      <c r="M163" s="10"/>
      <c r="N163" s="10"/>
      <c r="O163" s="10"/>
      <c r="P163" s="10"/>
      <c r="Q163" s="10"/>
    </row>
    <row r="164" spans="1:17">
      <c r="A164" s="17"/>
      <c r="B164" s="8" t="s">
        <v>2159</v>
      </c>
      <c r="C164" s="24" t="s">
        <v>651</v>
      </c>
      <c r="D164" s="30"/>
      <c r="E164" s="13" t="s">
        <v>652</v>
      </c>
      <c r="F164" s="13" t="s">
        <v>653</v>
      </c>
      <c r="G164" s="30" t="s">
        <v>654</v>
      </c>
      <c r="H164" s="13" t="s">
        <v>655</v>
      </c>
      <c r="I164" s="13" t="s">
        <v>656</v>
      </c>
      <c r="J164" s="30" t="s">
        <v>654</v>
      </c>
      <c r="K164" s="13"/>
      <c r="L164" s="13" t="s">
        <v>657</v>
      </c>
      <c r="M164" s="10"/>
      <c r="N164" s="10"/>
      <c r="O164" s="10"/>
      <c r="P164" s="10"/>
      <c r="Q164" s="10"/>
    </row>
    <row r="165" spans="1:17">
      <c r="A165" s="10"/>
      <c r="B165" s="10"/>
      <c r="C165" s="23"/>
      <c r="D165" s="31"/>
      <c r="E165" s="10"/>
      <c r="F165" s="10"/>
      <c r="G165" s="31"/>
      <c r="H165" s="10"/>
      <c r="I165" s="10"/>
      <c r="J165" s="31"/>
      <c r="K165" s="10"/>
      <c r="L165" s="10"/>
      <c r="M165" s="10"/>
      <c r="N165" s="10"/>
      <c r="O165" s="10"/>
      <c r="P165" s="10"/>
      <c r="Q165" s="10"/>
    </row>
    <row r="166" spans="1:17">
      <c r="A166" s="27" t="s">
        <v>2375</v>
      </c>
      <c r="B166" s="8" t="s">
        <v>2167</v>
      </c>
      <c r="C166" s="24" t="s">
        <v>1626</v>
      </c>
      <c r="D166" s="30"/>
      <c r="E166" s="13" t="s">
        <v>1627</v>
      </c>
      <c r="F166" s="13" t="s">
        <v>1628</v>
      </c>
      <c r="G166" s="30"/>
      <c r="H166" s="13" t="s">
        <v>1629</v>
      </c>
      <c r="I166" s="13" t="s">
        <v>1630</v>
      </c>
      <c r="J166" s="30" t="s">
        <v>1631</v>
      </c>
      <c r="K166" s="13" t="s">
        <v>1632</v>
      </c>
      <c r="L166" s="13" t="s">
        <v>1633</v>
      </c>
      <c r="M166" s="10"/>
      <c r="N166" s="10"/>
      <c r="O166" s="10"/>
      <c r="P166" s="10"/>
      <c r="Q166" s="10"/>
    </row>
    <row r="167" spans="1:17">
      <c r="A167" s="18"/>
      <c r="B167" s="8" t="s">
        <v>2165</v>
      </c>
      <c r="C167" s="24" t="s">
        <v>1880</v>
      </c>
      <c r="D167" s="30"/>
      <c r="E167" s="13" t="s">
        <v>1881</v>
      </c>
      <c r="F167" s="13"/>
      <c r="G167" s="30"/>
      <c r="H167" s="13"/>
      <c r="I167" s="13" t="s">
        <v>1882</v>
      </c>
      <c r="J167" s="30" t="s">
        <v>1883</v>
      </c>
      <c r="K167" s="13" t="s">
        <v>1884</v>
      </c>
      <c r="L167" s="13" t="s">
        <v>1885</v>
      </c>
      <c r="M167" s="10"/>
      <c r="N167" s="10"/>
      <c r="O167" s="10"/>
      <c r="P167" s="10"/>
      <c r="Q167" s="10"/>
    </row>
    <row r="168" spans="1:17">
      <c r="A168" s="18"/>
      <c r="B168" s="8" t="s">
        <v>2166</v>
      </c>
      <c r="C168" s="24" t="s">
        <v>1208</v>
      </c>
      <c r="D168" s="30" t="s">
        <v>1209</v>
      </c>
      <c r="E168" s="13" t="s">
        <v>1210</v>
      </c>
      <c r="F168" s="13" t="s">
        <v>1211</v>
      </c>
      <c r="G168" s="30" t="s">
        <v>1209</v>
      </c>
      <c r="H168" s="13" t="s">
        <v>1212</v>
      </c>
      <c r="I168" s="13" t="s">
        <v>1213</v>
      </c>
      <c r="J168" s="30" t="s">
        <v>1209</v>
      </c>
      <c r="K168" s="13" t="s">
        <v>1214</v>
      </c>
      <c r="L168" s="13" t="s">
        <v>1215</v>
      </c>
      <c r="M168" s="10"/>
      <c r="N168" s="10"/>
      <c r="O168" s="10"/>
      <c r="P168" s="10"/>
      <c r="Q168" s="10"/>
    </row>
    <row r="169" spans="1:17">
      <c r="A169" s="27"/>
      <c r="B169" s="10"/>
      <c r="C169" s="23"/>
      <c r="D169" s="31"/>
      <c r="E169" s="10"/>
      <c r="F169" s="10"/>
      <c r="G169" s="31"/>
      <c r="H169" s="10"/>
      <c r="I169" s="10"/>
      <c r="J169" s="31"/>
      <c r="K169" s="10"/>
      <c r="L169" s="10"/>
      <c r="M169" s="10"/>
      <c r="N169" s="10"/>
      <c r="O169" s="10"/>
      <c r="P169" s="10"/>
      <c r="Q169" s="10"/>
    </row>
    <row r="170" spans="1:17">
      <c r="A170" s="27" t="s">
        <v>2012</v>
      </c>
      <c r="B170" s="8" t="s">
        <v>2171</v>
      </c>
      <c r="C170" s="24" t="s">
        <v>1593</v>
      </c>
      <c r="D170" s="30"/>
      <c r="E170" s="13" t="s">
        <v>1594</v>
      </c>
      <c r="F170" s="13" t="s">
        <v>1595</v>
      </c>
      <c r="G170" s="30"/>
      <c r="H170" s="13" t="s">
        <v>1596</v>
      </c>
      <c r="I170" s="13" t="s">
        <v>1597</v>
      </c>
      <c r="J170" s="30" t="s">
        <v>1598</v>
      </c>
      <c r="K170" s="13" t="s">
        <v>1599</v>
      </c>
      <c r="L170" s="13" t="s">
        <v>1600</v>
      </c>
      <c r="M170" s="10"/>
      <c r="N170" s="10"/>
      <c r="O170" s="10"/>
      <c r="P170" s="10"/>
      <c r="Q170" s="10"/>
    </row>
    <row r="171" spans="1:17">
      <c r="A171" s="17"/>
      <c r="B171" s="8" t="s">
        <v>2168</v>
      </c>
      <c r="C171" s="24" t="s">
        <v>855</v>
      </c>
      <c r="D171" s="30"/>
      <c r="E171" s="13" t="s">
        <v>856</v>
      </c>
      <c r="F171" s="13" t="s">
        <v>857</v>
      </c>
      <c r="G171" s="30" t="s">
        <v>858</v>
      </c>
      <c r="H171" s="13" t="s">
        <v>859</v>
      </c>
      <c r="I171" s="13" t="s">
        <v>860</v>
      </c>
      <c r="J171" s="30" t="s">
        <v>861</v>
      </c>
      <c r="K171" s="13" t="s">
        <v>862</v>
      </c>
      <c r="L171" s="13" t="s">
        <v>863</v>
      </c>
      <c r="M171" s="10"/>
      <c r="N171" s="10"/>
      <c r="O171" s="10"/>
      <c r="P171" s="10"/>
      <c r="Q171" s="10"/>
    </row>
    <row r="172" spans="1:17">
      <c r="A172" s="17"/>
      <c r="B172" s="8" t="s">
        <v>2170</v>
      </c>
      <c r="C172" s="24" t="s">
        <v>1570</v>
      </c>
      <c r="D172" s="30"/>
      <c r="E172" s="13" t="s">
        <v>1571</v>
      </c>
      <c r="F172" s="13" t="s">
        <v>1572</v>
      </c>
      <c r="G172" s="30" t="s">
        <v>1573</v>
      </c>
      <c r="H172" s="13" t="s">
        <v>1574</v>
      </c>
      <c r="I172" s="13" t="s">
        <v>1575</v>
      </c>
      <c r="J172" s="30" t="s">
        <v>1573</v>
      </c>
      <c r="K172" s="13" t="s">
        <v>1576</v>
      </c>
      <c r="L172" s="13" t="s">
        <v>1577</v>
      </c>
      <c r="M172" s="10"/>
      <c r="N172" s="10"/>
      <c r="O172" s="10"/>
      <c r="P172" s="10"/>
      <c r="Q172" s="10"/>
    </row>
    <row r="173" spans="1:17">
      <c r="A173" s="17"/>
      <c r="B173" s="8" t="s">
        <v>2169</v>
      </c>
      <c r="C173" s="24" t="s">
        <v>1316</v>
      </c>
      <c r="D173" s="30"/>
      <c r="E173" s="13" t="s">
        <v>1317</v>
      </c>
      <c r="F173" s="13"/>
      <c r="G173" s="30"/>
      <c r="H173" s="13"/>
      <c r="I173" s="13" t="s">
        <v>1318</v>
      </c>
      <c r="J173" s="30" t="s">
        <v>1319</v>
      </c>
      <c r="K173" s="13" t="s">
        <v>1320</v>
      </c>
      <c r="L173" s="13" t="s">
        <v>1321</v>
      </c>
      <c r="M173" s="10"/>
      <c r="N173" s="10"/>
      <c r="O173" s="10"/>
      <c r="P173" s="10"/>
      <c r="Q173" s="10"/>
    </row>
    <row r="174" spans="1:17">
      <c r="A174" s="10"/>
      <c r="B174" s="10"/>
      <c r="C174" s="23"/>
      <c r="D174" s="31"/>
      <c r="E174" s="10"/>
      <c r="F174" s="10"/>
      <c r="G174" s="31"/>
      <c r="H174" s="10"/>
      <c r="I174" s="10"/>
      <c r="J174" s="31"/>
      <c r="K174" s="10"/>
      <c r="L174" s="10"/>
      <c r="M174" s="10"/>
      <c r="N174" s="10"/>
      <c r="O174" s="10"/>
      <c r="P174" s="10"/>
      <c r="Q174" s="10"/>
    </row>
    <row r="175" spans="1:17">
      <c r="A175" s="27" t="s">
        <v>2376</v>
      </c>
      <c r="B175" s="8" t="s">
        <v>2172</v>
      </c>
      <c r="C175" s="24" t="s">
        <v>1643</v>
      </c>
      <c r="D175" s="30"/>
      <c r="E175" s="13" t="s">
        <v>1644</v>
      </c>
      <c r="F175" s="13" t="s">
        <v>1645</v>
      </c>
      <c r="G175" s="30"/>
      <c r="H175" s="13" t="s">
        <v>1646</v>
      </c>
      <c r="I175" s="13" t="s">
        <v>1647</v>
      </c>
      <c r="J175" s="30" t="s">
        <v>1648</v>
      </c>
      <c r="K175" s="13"/>
      <c r="L175" s="13" t="s">
        <v>1649</v>
      </c>
      <c r="M175" s="10"/>
      <c r="N175" s="10"/>
      <c r="O175" s="10"/>
      <c r="P175" s="10"/>
      <c r="Q175" s="10"/>
    </row>
    <row r="176" spans="1:17">
      <c r="A176" s="10"/>
      <c r="B176" s="10"/>
      <c r="C176" s="23"/>
      <c r="D176" s="31"/>
      <c r="E176" s="10"/>
      <c r="F176" s="10"/>
      <c r="G176" s="31"/>
      <c r="H176" s="10"/>
      <c r="I176" s="10"/>
      <c r="J176" s="31"/>
      <c r="K176" s="10"/>
      <c r="L176" s="10"/>
      <c r="M176" s="10"/>
      <c r="N176" s="10"/>
      <c r="O176" s="10"/>
      <c r="P176" s="10"/>
      <c r="Q176" s="10"/>
    </row>
    <row r="177" spans="1:17">
      <c r="A177" s="27" t="s">
        <v>2377</v>
      </c>
      <c r="B177" s="8" t="s">
        <v>2174</v>
      </c>
      <c r="C177" s="26" t="s">
        <v>60</v>
      </c>
      <c r="D177" s="32"/>
      <c r="E177" s="14" t="s">
        <v>61</v>
      </c>
      <c r="F177" s="14" t="s">
        <v>62</v>
      </c>
      <c r="G177" s="32"/>
      <c r="H177" s="14" t="s">
        <v>61</v>
      </c>
      <c r="I177" s="14" t="s">
        <v>63</v>
      </c>
      <c r="J177" s="32" t="s">
        <v>64</v>
      </c>
      <c r="K177" s="14" t="s">
        <v>65</v>
      </c>
      <c r="L177" s="14" t="s">
        <v>66</v>
      </c>
      <c r="M177" s="10"/>
      <c r="N177" s="10"/>
      <c r="O177" s="10"/>
      <c r="P177" s="10"/>
      <c r="Q177" s="10"/>
    </row>
    <row r="178" spans="1:17">
      <c r="A178" s="11"/>
      <c r="B178" s="8" t="s">
        <v>2188</v>
      </c>
      <c r="C178" s="26" t="s">
        <v>164</v>
      </c>
      <c r="D178" s="32"/>
      <c r="E178" s="14" t="s">
        <v>165</v>
      </c>
      <c r="F178" s="14" t="s">
        <v>478</v>
      </c>
      <c r="G178" s="32"/>
      <c r="H178" s="14" t="s">
        <v>165</v>
      </c>
      <c r="I178" s="14" t="s">
        <v>479</v>
      </c>
      <c r="J178" s="32" t="s">
        <v>480</v>
      </c>
      <c r="K178" s="14"/>
      <c r="L178" s="14" t="s">
        <v>481</v>
      </c>
      <c r="M178" s="10"/>
      <c r="N178" s="10"/>
      <c r="O178" s="10"/>
      <c r="P178" s="10"/>
      <c r="Q178" s="10"/>
    </row>
    <row r="179" spans="1:17">
      <c r="A179" s="11"/>
      <c r="B179" s="8" t="s">
        <v>2175</v>
      </c>
      <c r="C179" s="26" t="s">
        <v>67</v>
      </c>
      <c r="D179" s="32"/>
      <c r="E179" s="14" t="s">
        <v>68</v>
      </c>
      <c r="F179" s="14" t="s">
        <v>69</v>
      </c>
      <c r="G179" s="32"/>
      <c r="H179" s="14" t="s">
        <v>70</v>
      </c>
      <c r="I179" s="14" t="s">
        <v>71</v>
      </c>
      <c r="J179" s="32" t="s">
        <v>72</v>
      </c>
      <c r="K179" s="14" t="s">
        <v>73</v>
      </c>
      <c r="L179" s="14" t="s">
        <v>74</v>
      </c>
      <c r="M179" s="10"/>
      <c r="N179" s="10"/>
      <c r="O179" s="10"/>
      <c r="P179" s="10"/>
      <c r="Q179" s="10"/>
    </row>
    <row r="180" spans="1:17">
      <c r="A180" s="11"/>
      <c r="B180" s="8" t="s">
        <v>2189</v>
      </c>
      <c r="C180" s="26" t="s">
        <v>166</v>
      </c>
      <c r="D180" s="32"/>
      <c r="E180" s="14" t="s">
        <v>167</v>
      </c>
      <c r="F180" s="14" t="s">
        <v>482</v>
      </c>
      <c r="G180" s="32" t="s">
        <v>483</v>
      </c>
      <c r="H180" s="14" t="s">
        <v>484</v>
      </c>
      <c r="I180" s="14" t="s">
        <v>485</v>
      </c>
      <c r="J180" s="32" t="s">
        <v>483</v>
      </c>
      <c r="K180" s="14" t="s">
        <v>486</v>
      </c>
      <c r="L180" s="14" t="s">
        <v>487</v>
      </c>
      <c r="M180" s="10"/>
      <c r="N180" s="10"/>
      <c r="O180" s="10"/>
      <c r="P180" s="10"/>
      <c r="Q180" s="10"/>
    </row>
    <row r="181" spans="1:17">
      <c r="A181" s="11"/>
      <c r="B181" s="8" t="s">
        <v>2190</v>
      </c>
      <c r="C181" s="26" t="s">
        <v>168</v>
      </c>
      <c r="D181" s="32"/>
      <c r="E181" s="14" t="s">
        <v>169</v>
      </c>
      <c r="F181" s="14" t="s">
        <v>488</v>
      </c>
      <c r="G181" s="32"/>
      <c r="H181" s="14" t="s">
        <v>169</v>
      </c>
      <c r="I181" s="14" t="s">
        <v>489</v>
      </c>
      <c r="J181" s="32" t="s">
        <v>490</v>
      </c>
      <c r="K181" s="14"/>
      <c r="L181" s="14" t="s">
        <v>491</v>
      </c>
      <c r="M181" s="10"/>
      <c r="N181" s="10"/>
      <c r="O181" s="10"/>
      <c r="P181" s="10"/>
      <c r="Q181" s="10"/>
    </row>
    <row r="182" spans="1:17">
      <c r="A182" s="11"/>
      <c r="B182" s="8" t="s">
        <v>2191</v>
      </c>
      <c r="C182" s="26" t="s">
        <v>170</v>
      </c>
      <c r="D182" s="32"/>
      <c r="E182" s="14" t="s">
        <v>171</v>
      </c>
      <c r="F182" s="14" t="s">
        <v>492</v>
      </c>
      <c r="G182" s="32"/>
      <c r="H182" s="14" t="s">
        <v>171</v>
      </c>
      <c r="I182" s="14" t="s">
        <v>493</v>
      </c>
      <c r="J182" s="32" t="s">
        <v>494</v>
      </c>
      <c r="K182" s="14" t="s">
        <v>495</v>
      </c>
      <c r="L182" s="14" t="s">
        <v>496</v>
      </c>
      <c r="M182" s="10"/>
      <c r="N182" s="10"/>
      <c r="O182" s="10"/>
      <c r="P182" s="10"/>
      <c r="Q182" s="10"/>
    </row>
    <row r="183" spans="1:17">
      <c r="A183" s="11"/>
      <c r="B183" s="8" t="s">
        <v>2241</v>
      </c>
      <c r="C183" s="24" t="s">
        <v>674</v>
      </c>
      <c r="D183" s="30"/>
      <c r="E183" s="13" t="s">
        <v>675</v>
      </c>
      <c r="F183" s="13" t="s">
        <v>676</v>
      </c>
      <c r="G183" s="30"/>
      <c r="H183" s="13" t="s">
        <v>677</v>
      </c>
      <c r="I183" s="13" t="s">
        <v>678</v>
      </c>
      <c r="J183" s="30" t="s">
        <v>679</v>
      </c>
      <c r="K183" s="13" t="s">
        <v>680</v>
      </c>
      <c r="L183" s="13" t="s">
        <v>279</v>
      </c>
      <c r="M183" s="10"/>
      <c r="N183" s="10"/>
      <c r="O183" s="10"/>
      <c r="P183" s="10"/>
      <c r="Q183" s="10"/>
    </row>
    <row r="184" spans="1:17">
      <c r="A184" s="11"/>
      <c r="B184" s="8" t="s">
        <v>2242</v>
      </c>
      <c r="C184" s="24" t="s">
        <v>681</v>
      </c>
      <c r="D184" s="30"/>
      <c r="E184" s="13" t="s">
        <v>682</v>
      </c>
      <c r="F184" s="13" t="s">
        <v>683</v>
      </c>
      <c r="G184" s="30" t="s">
        <v>684</v>
      </c>
      <c r="H184" s="13" t="s">
        <v>685</v>
      </c>
      <c r="I184" s="13" t="s">
        <v>686</v>
      </c>
      <c r="J184" s="30" t="s">
        <v>684</v>
      </c>
      <c r="K184" s="13" t="s">
        <v>687</v>
      </c>
      <c r="L184" s="13" t="s">
        <v>688</v>
      </c>
      <c r="M184" s="10"/>
      <c r="N184" s="10"/>
      <c r="O184" s="10"/>
      <c r="P184" s="10"/>
      <c r="Q184" s="10"/>
    </row>
    <row r="185" spans="1:17">
      <c r="A185" s="11"/>
      <c r="B185" s="8" t="s">
        <v>2192</v>
      </c>
      <c r="C185" s="26" t="s">
        <v>172</v>
      </c>
      <c r="D185" s="32"/>
      <c r="E185" s="14" t="s">
        <v>173</v>
      </c>
      <c r="F185" s="14" t="s">
        <v>497</v>
      </c>
      <c r="G185" s="32" t="s">
        <v>498</v>
      </c>
      <c r="H185" s="14" t="s">
        <v>499</v>
      </c>
      <c r="I185" s="14" t="s">
        <v>500</v>
      </c>
      <c r="J185" s="32" t="s">
        <v>498</v>
      </c>
      <c r="K185" s="14" t="s">
        <v>501</v>
      </c>
      <c r="L185" s="14" t="s">
        <v>279</v>
      </c>
      <c r="M185" s="10"/>
      <c r="N185" s="10"/>
      <c r="O185" s="10"/>
      <c r="P185" s="10"/>
      <c r="Q185" s="10"/>
    </row>
    <row r="186" spans="1:17">
      <c r="A186" s="11"/>
      <c r="B186" s="8" t="s">
        <v>2193</v>
      </c>
      <c r="C186" s="26" t="s">
        <v>174</v>
      </c>
      <c r="D186" s="32"/>
      <c r="E186" s="14" t="s">
        <v>175</v>
      </c>
      <c r="F186" s="14" t="s">
        <v>502</v>
      </c>
      <c r="G186" s="32" t="s">
        <v>503</v>
      </c>
      <c r="H186" s="14" t="s">
        <v>504</v>
      </c>
      <c r="I186" s="14" t="s">
        <v>505</v>
      </c>
      <c r="J186" s="32" t="s">
        <v>503</v>
      </c>
      <c r="K186" s="14" t="s">
        <v>506</v>
      </c>
      <c r="L186" s="14" t="s">
        <v>507</v>
      </c>
      <c r="M186" s="10"/>
      <c r="N186" s="10"/>
      <c r="O186" s="10"/>
      <c r="P186" s="10"/>
      <c r="Q186" s="10"/>
    </row>
    <row r="187" spans="1:17">
      <c r="A187" s="11"/>
      <c r="B187" s="8" t="s">
        <v>2194</v>
      </c>
      <c r="C187" s="26" t="s">
        <v>176</v>
      </c>
      <c r="D187" s="32"/>
      <c r="E187" s="14" t="s">
        <v>177</v>
      </c>
      <c r="F187" s="14" t="s">
        <v>508</v>
      </c>
      <c r="G187" s="32"/>
      <c r="H187" s="14" t="s">
        <v>177</v>
      </c>
      <c r="I187" s="14" t="s">
        <v>509</v>
      </c>
      <c r="J187" s="32" t="s">
        <v>510</v>
      </c>
      <c r="K187" s="14" t="s">
        <v>511</v>
      </c>
      <c r="L187" s="14" t="s">
        <v>512</v>
      </c>
      <c r="M187" s="10"/>
      <c r="N187" s="10"/>
      <c r="O187" s="10"/>
      <c r="P187" s="10"/>
      <c r="Q187" s="10"/>
    </row>
    <row r="188" spans="1:17">
      <c r="A188" s="11"/>
      <c r="B188" s="8" t="s">
        <v>2264</v>
      </c>
      <c r="C188" s="24" t="s">
        <v>1086</v>
      </c>
      <c r="D188" s="30"/>
      <c r="E188" s="13" t="s">
        <v>1087</v>
      </c>
      <c r="F188" s="13"/>
      <c r="G188" s="30"/>
      <c r="H188" s="13"/>
      <c r="I188" s="13"/>
      <c r="J188" s="30"/>
      <c r="K188" s="13"/>
      <c r="L188" s="13"/>
      <c r="M188" s="10"/>
      <c r="N188" s="10"/>
      <c r="O188" s="10"/>
      <c r="P188" s="10"/>
      <c r="Q188" s="10"/>
    </row>
    <row r="189" spans="1:17">
      <c r="A189" s="11"/>
      <c r="B189" s="8" t="s">
        <v>2176</v>
      </c>
      <c r="C189" s="26" t="s">
        <v>75</v>
      </c>
      <c r="D189" s="32"/>
      <c r="E189" s="14" t="s">
        <v>76</v>
      </c>
      <c r="F189" s="14" t="s">
        <v>77</v>
      </c>
      <c r="G189" s="32"/>
      <c r="H189" s="14" t="s">
        <v>76</v>
      </c>
      <c r="I189" s="14" t="s">
        <v>78</v>
      </c>
      <c r="J189" s="32" t="s">
        <v>79</v>
      </c>
      <c r="K189" s="14" t="s">
        <v>80</v>
      </c>
      <c r="L189" s="14" t="s">
        <v>81</v>
      </c>
      <c r="M189" s="10"/>
      <c r="N189" s="10"/>
      <c r="O189" s="10"/>
      <c r="P189" s="10"/>
      <c r="Q189" s="10"/>
    </row>
    <row r="190" spans="1:17">
      <c r="A190" s="11"/>
      <c r="B190" s="8" t="s">
        <v>2195</v>
      </c>
      <c r="C190" s="26" t="s">
        <v>178</v>
      </c>
      <c r="D190" s="32"/>
      <c r="E190" s="14" t="s">
        <v>179</v>
      </c>
      <c r="F190" s="14" t="s">
        <v>513</v>
      </c>
      <c r="G190" s="32" t="s">
        <v>514</v>
      </c>
      <c r="H190" s="14" t="s">
        <v>515</v>
      </c>
      <c r="I190" s="14" t="s">
        <v>516</v>
      </c>
      <c r="J190" s="32" t="s">
        <v>514</v>
      </c>
      <c r="K190" s="14" t="s">
        <v>517</v>
      </c>
      <c r="L190" s="14" t="s">
        <v>518</v>
      </c>
      <c r="M190" s="10"/>
      <c r="N190" s="10"/>
      <c r="O190" s="10"/>
      <c r="P190" s="10"/>
      <c r="Q190" s="10"/>
    </row>
    <row r="191" spans="1:17">
      <c r="A191" s="11"/>
      <c r="B191" s="8" t="s">
        <v>2196</v>
      </c>
      <c r="C191" s="26" t="s">
        <v>180</v>
      </c>
      <c r="D191" s="32"/>
      <c r="E191" s="14" t="s">
        <v>181</v>
      </c>
      <c r="F191" s="14" t="s">
        <v>519</v>
      </c>
      <c r="G191" s="32" t="s">
        <v>520</v>
      </c>
      <c r="H191" s="14" t="s">
        <v>521</v>
      </c>
      <c r="I191" s="14" t="s">
        <v>522</v>
      </c>
      <c r="J191" s="32" t="s">
        <v>520</v>
      </c>
      <c r="K191" s="14" t="s">
        <v>523</v>
      </c>
      <c r="L191" s="14" t="s">
        <v>524</v>
      </c>
      <c r="M191" s="10"/>
      <c r="N191" s="10"/>
      <c r="O191" s="10"/>
      <c r="P191" s="10"/>
      <c r="Q191" s="10"/>
    </row>
    <row r="192" spans="1:17">
      <c r="A192" s="11"/>
      <c r="B192" s="8" t="s">
        <v>2256</v>
      </c>
      <c r="C192" s="24" t="s">
        <v>811</v>
      </c>
      <c r="D192" s="30"/>
      <c r="E192" s="13" t="s">
        <v>812</v>
      </c>
      <c r="F192" s="13" t="s">
        <v>813</v>
      </c>
      <c r="G192" s="30"/>
      <c r="H192" s="13" t="s">
        <v>812</v>
      </c>
      <c r="I192" s="13" t="s">
        <v>814</v>
      </c>
      <c r="J192" s="30" t="s">
        <v>815</v>
      </c>
      <c r="K192" s="13"/>
      <c r="L192" s="13" t="s">
        <v>816</v>
      </c>
      <c r="M192" s="10"/>
      <c r="N192" s="10"/>
      <c r="O192" s="10"/>
      <c r="P192" s="10"/>
      <c r="Q192" s="10"/>
    </row>
    <row r="193" spans="1:17">
      <c r="A193" s="11"/>
      <c r="B193" s="8" t="s">
        <v>2177</v>
      </c>
      <c r="C193" s="26" t="s">
        <v>82</v>
      </c>
      <c r="D193" s="32"/>
      <c r="E193" s="14" t="s">
        <v>83</v>
      </c>
      <c r="F193" s="14" t="s">
        <v>84</v>
      </c>
      <c r="G193" s="32"/>
      <c r="H193" s="14" t="s">
        <v>83</v>
      </c>
      <c r="I193" s="14" t="s">
        <v>85</v>
      </c>
      <c r="J193" s="32" t="s">
        <v>86</v>
      </c>
      <c r="K193" s="14" t="s">
        <v>87</v>
      </c>
      <c r="L193" s="14" t="s">
        <v>88</v>
      </c>
      <c r="M193" s="10"/>
      <c r="N193" s="10"/>
      <c r="O193" s="10"/>
      <c r="P193" s="10"/>
      <c r="Q193" s="10"/>
    </row>
    <row r="194" spans="1:17">
      <c r="A194" s="11"/>
      <c r="B194" s="8" t="s">
        <v>2269</v>
      </c>
      <c r="C194" s="24" t="s">
        <v>1634</v>
      </c>
      <c r="D194" s="30"/>
      <c r="E194" s="13" t="s">
        <v>1635</v>
      </c>
      <c r="F194" s="13"/>
      <c r="G194" s="30"/>
      <c r="H194" s="13"/>
      <c r="I194" s="13" t="s">
        <v>1636</v>
      </c>
      <c r="J194" s="30" t="s">
        <v>1637</v>
      </c>
      <c r="K194" s="13"/>
      <c r="L194" s="13" t="s">
        <v>1638</v>
      </c>
      <c r="M194" s="10"/>
      <c r="N194" s="10"/>
      <c r="O194" s="10"/>
      <c r="P194" s="10"/>
      <c r="Q194" s="10"/>
    </row>
    <row r="195" spans="1:17">
      <c r="A195" s="11"/>
      <c r="B195" s="8" t="s">
        <v>2197</v>
      </c>
      <c r="C195" s="26" t="s">
        <v>182</v>
      </c>
      <c r="D195" s="32"/>
      <c r="E195" s="14" t="s">
        <v>183</v>
      </c>
      <c r="F195" s="14" t="s">
        <v>525</v>
      </c>
      <c r="G195" s="32" t="s">
        <v>526</v>
      </c>
      <c r="H195" s="14" t="s">
        <v>527</v>
      </c>
      <c r="I195" s="14" t="s">
        <v>528</v>
      </c>
      <c r="J195" s="32" t="s">
        <v>526</v>
      </c>
      <c r="K195" s="14" t="s">
        <v>529</v>
      </c>
      <c r="L195" s="14" t="s">
        <v>530</v>
      </c>
      <c r="M195" s="10"/>
      <c r="N195" s="10"/>
      <c r="O195" s="10"/>
      <c r="P195" s="10"/>
      <c r="Q195" s="10"/>
    </row>
    <row r="196" spans="1:17">
      <c r="A196" s="11"/>
      <c r="B196" s="8" t="s">
        <v>2198</v>
      </c>
      <c r="C196" s="26" t="s">
        <v>184</v>
      </c>
      <c r="D196" s="32"/>
      <c r="E196" s="14" t="s">
        <v>169</v>
      </c>
      <c r="F196" s="14" t="s">
        <v>531</v>
      </c>
      <c r="G196" s="32"/>
      <c r="H196" s="14" t="s">
        <v>532</v>
      </c>
      <c r="I196" s="14" t="s">
        <v>533</v>
      </c>
      <c r="J196" s="32" t="s">
        <v>534</v>
      </c>
      <c r="K196" s="14"/>
      <c r="L196" s="14" t="s">
        <v>535</v>
      </c>
      <c r="M196" s="10"/>
      <c r="N196" s="10"/>
      <c r="O196" s="10"/>
      <c r="P196" s="10"/>
      <c r="Q196" s="10"/>
    </row>
    <row r="197" spans="1:17">
      <c r="A197" s="11"/>
      <c r="B197" s="8" t="s">
        <v>2240</v>
      </c>
      <c r="C197" s="26" t="s">
        <v>536</v>
      </c>
      <c r="D197" s="32"/>
      <c r="E197" s="14" t="s">
        <v>537</v>
      </c>
      <c r="F197" s="14" t="s">
        <v>538</v>
      </c>
      <c r="G197" s="32" t="s">
        <v>539</v>
      </c>
      <c r="H197" s="14" t="s">
        <v>540</v>
      </c>
      <c r="I197" s="14" t="s">
        <v>541</v>
      </c>
      <c r="J197" s="32" t="s">
        <v>539</v>
      </c>
      <c r="K197" s="14" t="s">
        <v>542</v>
      </c>
      <c r="L197" s="14" t="s">
        <v>543</v>
      </c>
      <c r="M197" s="10"/>
      <c r="N197" s="10"/>
      <c r="O197" s="10"/>
      <c r="P197" s="10"/>
      <c r="Q197" s="10"/>
    </row>
    <row r="198" spans="1:17">
      <c r="A198" s="11"/>
      <c r="B198" s="8" t="s">
        <v>2178</v>
      </c>
      <c r="C198" s="26" t="s">
        <v>89</v>
      </c>
      <c r="D198" s="32"/>
      <c r="E198" s="14" t="s">
        <v>90</v>
      </c>
      <c r="F198" s="14" t="s">
        <v>91</v>
      </c>
      <c r="G198" s="32" t="s">
        <v>92</v>
      </c>
      <c r="H198" s="14" t="s">
        <v>93</v>
      </c>
      <c r="I198" s="14" t="s">
        <v>94</v>
      </c>
      <c r="J198" s="32" t="s">
        <v>92</v>
      </c>
      <c r="K198" s="14" t="s">
        <v>95</v>
      </c>
      <c r="L198" s="14" t="s">
        <v>96</v>
      </c>
      <c r="M198" s="10"/>
      <c r="N198" s="10"/>
      <c r="O198" s="10"/>
      <c r="P198" s="10"/>
      <c r="Q198" s="10"/>
    </row>
    <row r="199" spans="1:17">
      <c r="A199" s="11"/>
      <c r="B199" s="8" t="s">
        <v>2265</v>
      </c>
      <c r="C199" s="24" t="s">
        <v>1088</v>
      </c>
      <c r="D199" s="30"/>
      <c r="E199" s="13" t="s">
        <v>1089</v>
      </c>
      <c r="F199" s="13" t="s">
        <v>1090</v>
      </c>
      <c r="G199" s="30"/>
      <c r="H199" s="13" t="s">
        <v>1091</v>
      </c>
      <c r="I199" s="13" t="s">
        <v>1092</v>
      </c>
      <c r="J199" s="30" t="s">
        <v>1093</v>
      </c>
      <c r="K199" s="13" t="s">
        <v>1094</v>
      </c>
      <c r="L199" s="13" t="s">
        <v>1095</v>
      </c>
      <c r="M199" s="10"/>
      <c r="N199" s="10"/>
      <c r="O199" s="10"/>
      <c r="P199" s="10"/>
      <c r="Q199" s="10"/>
    </row>
    <row r="200" spans="1:17">
      <c r="A200" s="11"/>
      <c r="B200" s="8" t="s">
        <v>2179</v>
      </c>
      <c r="C200" s="26" t="s">
        <v>97</v>
      </c>
      <c r="D200" s="32"/>
      <c r="E200" s="14" t="s">
        <v>98</v>
      </c>
      <c r="F200" s="14" t="s">
        <v>99</v>
      </c>
      <c r="G200" s="32"/>
      <c r="H200" s="14" t="s">
        <v>100</v>
      </c>
      <c r="I200" s="14" t="s">
        <v>101</v>
      </c>
      <c r="J200" s="32" t="s">
        <v>102</v>
      </c>
      <c r="K200" s="14" t="s">
        <v>103</v>
      </c>
      <c r="L200" s="14" t="s">
        <v>104</v>
      </c>
      <c r="M200" s="10"/>
      <c r="N200" s="10"/>
      <c r="O200" s="10"/>
      <c r="P200" s="10"/>
      <c r="Q200" s="10"/>
    </row>
    <row r="201" spans="1:17">
      <c r="A201" s="11"/>
      <c r="B201" s="8" t="s">
        <v>2199</v>
      </c>
      <c r="C201" s="26" t="s">
        <v>185</v>
      </c>
      <c r="D201" s="32"/>
      <c r="E201" s="14" t="s">
        <v>186</v>
      </c>
      <c r="F201" s="14" t="s">
        <v>198</v>
      </c>
      <c r="G201" s="32"/>
      <c r="H201" s="14" t="s">
        <v>199</v>
      </c>
      <c r="I201" s="14" t="s">
        <v>200</v>
      </c>
      <c r="J201" s="32" t="s">
        <v>201</v>
      </c>
      <c r="K201" s="14" t="s">
        <v>202</v>
      </c>
      <c r="L201" s="14" t="s">
        <v>203</v>
      </c>
      <c r="M201" s="10"/>
      <c r="N201" s="10"/>
      <c r="O201" s="10"/>
      <c r="P201" s="10"/>
      <c r="Q201" s="10"/>
    </row>
    <row r="202" spans="1:17">
      <c r="A202" s="11"/>
      <c r="B202" s="8" t="s">
        <v>2200</v>
      </c>
      <c r="C202" s="26" t="s">
        <v>187</v>
      </c>
      <c r="D202" s="32"/>
      <c r="E202" s="14" t="s">
        <v>188</v>
      </c>
      <c r="F202" s="14" t="s">
        <v>204</v>
      </c>
      <c r="G202" s="32"/>
      <c r="H202" s="14" t="s">
        <v>188</v>
      </c>
      <c r="I202" s="14" t="s">
        <v>205</v>
      </c>
      <c r="J202" s="32" t="s">
        <v>206</v>
      </c>
      <c r="K202" s="14" t="s">
        <v>207</v>
      </c>
      <c r="L202" s="14" t="s">
        <v>208</v>
      </c>
      <c r="M202" s="10"/>
      <c r="N202" s="10"/>
      <c r="O202" s="10"/>
      <c r="P202" s="10"/>
      <c r="Q202" s="10"/>
    </row>
    <row r="203" spans="1:17">
      <c r="A203" s="11"/>
      <c r="B203" s="8" t="s">
        <v>2201</v>
      </c>
      <c r="C203" s="26" t="s">
        <v>189</v>
      </c>
      <c r="D203" s="32"/>
      <c r="E203" s="14" t="s">
        <v>190</v>
      </c>
      <c r="F203" s="14" t="s">
        <v>209</v>
      </c>
      <c r="G203" s="32" t="s">
        <v>210</v>
      </c>
      <c r="H203" s="14" t="s">
        <v>190</v>
      </c>
      <c r="I203" s="14" t="s">
        <v>211</v>
      </c>
      <c r="J203" s="32" t="s">
        <v>210</v>
      </c>
      <c r="K203" s="14" t="s">
        <v>212</v>
      </c>
      <c r="L203" s="14" t="s">
        <v>213</v>
      </c>
      <c r="M203" s="10"/>
      <c r="N203" s="10"/>
      <c r="O203" s="10"/>
      <c r="P203" s="10"/>
      <c r="Q203" s="10"/>
    </row>
    <row r="204" spans="1:17">
      <c r="A204" s="11"/>
      <c r="B204" s="8" t="s">
        <v>2270</v>
      </c>
      <c r="C204" s="24" t="s">
        <v>1639</v>
      </c>
      <c r="D204" s="30"/>
      <c r="E204" s="13" t="s">
        <v>1640</v>
      </c>
      <c r="F204" s="13"/>
      <c r="G204" s="30"/>
      <c r="H204" s="13"/>
      <c r="I204" s="13" t="s">
        <v>1641</v>
      </c>
      <c r="J204" s="30" t="s">
        <v>1641</v>
      </c>
      <c r="K204" s="13"/>
      <c r="L204" s="13" t="s">
        <v>1642</v>
      </c>
      <c r="M204" s="10"/>
      <c r="N204" s="10"/>
      <c r="O204" s="10"/>
      <c r="P204" s="10"/>
      <c r="Q204" s="10"/>
    </row>
    <row r="205" spans="1:17">
      <c r="A205" s="11"/>
      <c r="B205" s="8" t="s">
        <v>2202</v>
      </c>
      <c r="C205" s="26" t="s">
        <v>191</v>
      </c>
      <c r="D205" s="32"/>
      <c r="E205" s="14" t="s">
        <v>192</v>
      </c>
      <c r="F205" s="14" t="s">
        <v>214</v>
      </c>
      <c r="G205" s="32"/>
      <c r="H205" s="14" t="s">
        <v>215</v>
      </c>
      <c r="I205" s="14" t="s">
        <v>216</v>
      </c>
      <c r="J205" s="32" t="s">
        <v>217</v>
      </c>
      <c r="K205" s="14" t="s">
        <v>218</v>
      </c>
      <c r="L205" s="14" t="s">
        <v>219</v>
      </c>
      <c r="M205" s="10"/>
      <c r="N205" s="10"/>
      <c r="O205" s="10"/>
      <c r="P205" s="10"/>
      <c r="Q205" s="10"/>
    </row>
    <row r="206" spans="1:17">
      <c r="A206" s="11"/>
      <c r="B206" s="8" t="s">
        <v>2203</v>
      </c>
      <c r="C206" s="26" t="s">
        <v>193</v>
      </c>
      <c r="D206" s="32"/>
      <c r="E206" s="14" t="s">
        <v>169</v>
      </c>
      <c r="F206" s="14" t="s">
        <v>220</v>
      </c>
      <c r="G206" s="32" t="s">
        <v>221</v>
      </c>
      <c r="H206" s="14" t="s">
        <v>222</v>
      </c>
      <c r="I206" s="14" t="s">
        <v>223</v>
      </c>
      <c r="J206" s="32" t="s">
        <v>221</v>
      </c>
      <c r="K206" s="14"/>
      <c r="L206" s="14" t="s">
        <v>224</v>
      </c>
      <c r="M206" s="10"/>
      <c r="N206" s="10"/>
      <c r="O206" s="10"/>
      <c r="P206" s="10"/>
      <c r="Q206" s="10"/>
    </row>
    <row r="207" spans="1:17">
      <c r="A207" s="11"/>
      <c r="B207" s="8" t="s">
        <v>2204</v>
      </c>
      <c r="C207" s="26" t="s">
        <v>194</v>
      </c>
      <c r="D207" s="32"/>
      <c r="E207" s="14" t="s">
        <v>195</v>
      </c>
      <c r="F207" s="14" t="s">
        <v>225</v>
      </c>
      <c r="G207" s="32"/>
      <c r="H207" s="14" t="s">
        <v>226</v>
      </c>
      <c r="I207" s="14" t="s">
        <v>227</v>
      </c>
      <c r="J207" s="32" t="s">
        <v>228</v>
      </c>
      <c r="K207" s="14" t="s">
        <v>229</v>
      </c>
      <c r="L207" s="14" t="s">
        <v>230</v>
      </c>
      <c r="M207" s="10"/>
      <c r="N207" s="10"/>
      <c r="O207" s="10"/>
      <c r="P207" s="10"/>
      <c r="Q207" s="10"/>
    </row>
    <row r="208" spans="1:17">
      <c r="A208" s="11"/>
      <c r="B208" s="8" t="s">
        <v>2205</v>
      </c>
      <c r="C208" s="26" t="s">
        <v>196</v>
      </c>
      <c r="D208" s="32"/>
      <c r="E208" s="14" t="s">
        <v>197</v>
      </c>
      <c r="F208" s="14" t="s">
        <v>231</v>
      </c>
      <c r="G208" s="32"/>
      <c r="H208" s="14" t="s">
        <v>197</v>
      </c>
      <c r="I208" s="14" t="s">
        <v>232</v>
      </c>
      <c r="J208" s="32" t="s">
        <v>233</v>
      </c>
      <c r="K208" s="14" t="s">
        <v>234</v>
      </c>
      <c r="L208" s="14" t="s">
        <v>235</v>
      </c>
      <c r="M208" s="10"/>
      <c r="N208" s="10"/>
      <c r="O208" s="10"/>
      <c r="P208" s="10"/>
      <c r="Q208" s="10"/>
    </row>
    <row r="209" spans="1:17">
      <c r="A209" s="11"/>
      <c r="B209" s="8" t="s">
        <v>2278</v>
      </c>
      <c r="C209" s="24" t="s">
        <v>1977</v>
      </c>
      <c r="D209" s="30"/>
      <c r="E209" s="13" t="s">
        <v>1978</v>
      </c>
      <c r="F209" s="14"/>
      <c r="G209" s="32"/>
      <c r="H209" s="14"/>
      <c r="I209" s="14"/>
      <c r="J209" s="32"/>
      <c r="K209" s="14"/>
      <c r="L209" s="14"/>
      <c r="M209" s="10"/>
      <c r="N209" s="10"/>
      <c r="O209" s="10"/>
      <c r="P209" s="10"/>
      <c r="Q209" s="10"/>
    </row>
    <row r="210" spans="1:17">
      <c r="A210" s="11"/>
      <c r="B210" s="8" t="s">
        <v>2243</v>
      </c>
      <c r="C210" s="24" t="s">
        <v>689</v>
      </c>
      <c r="D210" s="30"/>
      <c r="E210" s="13" t="s">
        <v>675</v>
      </c>
      <c r="F210" s="13" t="s">
        <v>690</v>
      </c>
      <c r="G210" s="30" t="s">
        <v>691</v>
      </c>
      <c r="H210" s="13" t="s">
        <v>692</v>
      </c>
      <c r="I210" s="13" t="s">
        <v>693</v>
      </c>
      <c r="J210" s="30" t="s">
        <v>691</v>
      </c>
      <c r="K210" s="13" t="s">
        <v>694</v>
      </c>
      <c r="L210" s="13" t="s">
        <v>695</v>
      </c>
      <c r="M210" s="10"/>
      <c r="N210" s="10"/>
      <c r="O210" s="10"/>
      <c r="P210" s="10"/>
      <c r="Q210" s="10"/>
    </row>
    <row r="211" spans="1:17">
      <c r="A211" s="11"/>
      <c r="B211" s="8" t="s">
        <v>2248</v>
      </c>
      <c r="C211" s="24" t="s">
        <v>729</v>
      </c>
      <c r="D211" s="30"/>
      <c r="E211" s="13" t="s">
        <v>730</v>
      </c>
      <c r="F211" s="13" t="s">
        <v>731</v>
      </c>
      <c r="G211" s="30" t="s">
        <v>732</v>
      </c>
      <c r="H211" s="13" t="s">
        <v>733</v>
      </c>
      <c r="I211" s="13" t="s">
        <v>734</v>
      </c>
      <c r="J211" s="30" t="s">
        <v>732</v>
      </c>
      <c r="K211" s="13" t="s">
        <v>735</v>
      </c>
      <c r="L211" s="13" t="s">
        <v>736</v>
      </c>
      <c r="M211" s="10"/>
      <c r="N211" s="10"/>
      <c r="O211" s="10"/>
      <c r="P211" s="10"/>
      <c r="Q211" s="10"/>
    </row>
    <row r="212" spans="1:17">
      <c r="A212" s="11"/>
      <c r="B212" s="8" t="s">
        <v>2249</v>
      </c>
      <c r="C212" s="24" t="s">
        <v>737</v>
      </c>
      <c r="D212" s="30"/>
      <c r="E212" s="13" t="s">
        <v>730</v>
      </c>
      <c r="F212" s="13" t="s">
        <v>738</v>
      </c>
      <c r="G212" s="30" t="s">
        <v>739</v>
      </c>
      <c r="H212" s="13" t="s">
        <v>740</v>
      </c>
      <c r="I212" s="13" t="s">
        <v>741</v>
      </c>
      <c r="J212" s="30" t="s">
        <v>739</v>
      </c>
      <c r="K212" s="13" t="s">
        <v>742</v>
      </c>
      <c r="L212" s="13" t="s">
        <v>743</v>
      </c>
      <c r="M212" s="10"/>
      <c r="N212" s="10"/>
      <c r="O212" s="10"/>
      <c r="P212" s="10"/>
      <c r="Q212" s="10"/>
    </row>
    <row r="213" spans="1:17">
      <c r="A213" s="11"/>
      <c r="B213" s="8" t="s">
        <v>2268</v>
      </c>
      <c r="C213" s="24" t="s">
        <v>1538</v>
      </c>
      <c r="D213" s="30"/>
      <c r="E213" s="13" t="s">
        <v>1539</v>
      </c>
      <c r="F213" s="13"/>
      <c r="G213" s="30"/>
      <c r="H213" s="13"/>
      <c r="I213" s="13" t="s">
        <v>1540</v>
      </c>
      <c r="J213" s="30" t="s">
        <v>1541</v>
      </c>
      <c r="K213" s="13" t="s">
        <v>1542</v>
      </c>
      <c r="L213" s="13" t="s">
        <v>1543</v>
      </c>
      <c r="M213" s="10"/>
      <c r="N213" s="10"/>
      <c r="O213" s="10"/>
      <c r="P213" s="10"/>
      <c r="Q213" s="10"/>
    </row>
    <row r="214" spans="1:17">
      <c r="A214" s="11"/>
      <c r="B214" s="8" t="s">
        <v>2206</v>
      </c>
      <c r="C214" s="26" t="s">
        <v>236</v>
      </c>
      <c r="D214" s="32"/>
      <c r="E214" s="14" t="s">
        <v>237</v>
      </c>
      <c r="F214" s="14" t="s">
        <v>238</v>
      </c>
      <c r="G214" s="32" t="s">
        <v>239</v>
      </c>
      <c r="H214" s="14" t="s">
        <v>240</v>
      </c>
      <c r="I214" s="14" t="s">
        <v>241</v>
      </c>
      <c r="J214" s="32" t="s">
        <v>239</v>
      </c>
      <c r="K214" s="14" t="s">
        <v>242</v>
      </c>
      <c r="L214" s="14" t="s">
        <v>243</v>
      </c>
      <c r="M214" s="10"/>
      <c r="N214" s="10"/>
      <c r="O214" s="10"/>
      <c r="P214" s="10"/>
      <c r="Q214" s="10"/>
    </row>
    <row r="215" spans="1:17">
      <c r="A215" s="11"/>
      <c r="B215" s="8" t="s">
        <v>2207</v>
      </c>
      <c r="C215" s="26" t="s">
        <v>244</v>
      </c>
      <c r="D215" s="32"/>
      <c r="E215" s="14" t="s">
        <v>245</v>
      </c>
      <c r="F215" s="14" t="s">
        <v>246</v>
      </c>
      <c r="G215" s="32"/>
      <c r="H215" s="14" t="s">
        <v>247</v>
      </c>
      <c r="I215" s="14" t="s">
        <v>248</v>
      </c>
      <c r="J215" s="32" t="s">
        <v>249</v>
      </c>
      <c r="K215" s="14" t="s">
        <v>250</v>
      </c>
      <c r="L215" s="14" t="s">
        <v>251</v>
      </c>
      <c r="M215" s="10"/>
      <c r="N215" s="10"/>
      <c r="O215" s="10"/>
      <c r="P215" s="10"/>
      <c r="Q215" s="10"/>
    </row>
    <row r="216" spans="1:17">
      <c r="A216" s="11"/>
      <c r="B216" s="8" t="s">
        <v>2244</v>
      </c>
      <c r="C216" s="24" t="s">
        <v>696</v>
      </c>
      <c r="D216" s="30"/>
      <c r="E216" s="13" t="s">
        <v>697</v>
      </c>
      <c r="F216" s="13" t="s">
        <v>698</v>
      </c>
      <c r="G216" s="30"/>
      <c r="H216" s="13" t="s">
        <v>699</v>
      </c>
      <c r="I216" s="13" t="s">
        <v>700</v>
      </c>
      <c r="J216" s="30" t="s">
        <v>701</v>
      </c>
      <c r="K216" s="13" t="s">
        <v>702</v>
      </c>
      <c r="L216" s="13" t="s">
        <v>703</v>
      </c>
      <c r="M216" s="10"/>
      <c r="N216" s="10"/>
      <c r="O216" s="10"/>
      <c r="P216" s="10"/>
      <c r="Q216" s="10"/>
    </row>
    <row r="217" spans="1:17">
      <c r="A217" s="11"/>
      <c r="B217" s="8" t="s">
        <v>2208</v>
      </c>
      <c r="C217" s="26" t="s">
        <v>252</v>
      </c>
      <c r="D217" s="32"/>
      <c r="E217" s="14" t="s">
        <v>169</v>
      </c>
      <c r="F217" s="14" t="s">
        <v>253</v>
      </c>
      <c r="G217" s="32"/>
      <c r="H217" s="14" t="s">
        <v>254</v>
      </c>
      <c r="I217" s="14" t="s">
        <v>255</v>
      </c>
      <c r="J217" s="32" t="s">
        <v>256</v>
      </c>
      <c r="K217" s="14" t="s">
        <v>257</v>
      </c>
      <c r="L217" s="14" t="s">
        <v>258</v>
      </c>
      <c r="M217" s="10"/>
      <c r="N217" s="10"/>
      <c r="O217" s="10"/>
      <c r="P217" s="10"/>
      <c r="Q217" s="10"/>
    </row>
    <row r="218" spans="1:17">
      <c r="A218" s="11"/>
      <c r="B218" s="8" t="s">
        <v>2209</v>
      </c>
      <c r="C218" s="26" t="s">
        <v>259</v>
      </c>
      <c r="D218" s="32"/>
      <c r="E218" s="14" t="s">
        <v>260</v>
      </c>
      <c r="F218" s="14" t="s">
        <v>261</v>
      </c>
      <c r="G218" s="32" t="s">
        <v>262</v>
      </c>
      <c r="H218" s="14" t="s">
        <v>263</v>
      </c>
      <c r="I218" s="14" t="s">
        <v>264</v>
      </c>
      <c r="J218" s="32" t="s">
        <v>265</v>
      </c>
      <c r="K218" s="14"/>
      <c r="L218" s="14" t="s">
        <v>266</v>
      </c>
      <c r="M218" s="10"/>
      <c r="N218" s="10"/>
      <c r="O218" s="10"/>
      <c r="P218" s="10"/>
      <c r="Q218" s="10"/>
    </row>
    <row r="219" spans="1:17">
      <c r="A219" s="11"/>
      <c r="B219" s="8" t="s">
        <v>2210</v>
      </c>
      <c r="C219" s="26" t="s">
        <v>267</v>
      </c>
      <c r="D219" s="32"/>
      <c r="E219" s="14" t="s">
        <v>268</v>
      </c>
      <c r="F219" s="14" t="s">
        <v>269</v>
      </c>
      <c r="G219" s="32" t="s">
        <v>270</v>
      </c>
      <c r="H219" s="14" t="s">
        <v>271</v>
      </c>
      <c r="I219" s="14" t="s">
        <v>272</v>
      </c>
      <c r="J219" s="32" t="s">
        <v>270</v>
      </c>
      <c r="K219" s="14"/>
      <c r="L219" s="14" t="s">
        <v>273</v>
      </c>
      <c r="M219" s="10"/>
      <c r="N219" s="10"/>
      <c r="O219" s="10"/>
      <c r="P219" s="10"/>
      <c r="Q219" s="10"/>
    </row>
    <row r="220" spans="1:17">
      <c r="A220" s="11"/>
      <c r="B220" s="8" t="s">
        <v>2245</v>
      </c>
      <c r="C220" s="24" t="s">
        <v>704</v>
      </c>
      <c r="D220" s="30"/>
      <c r="E220" s="13" t="s">
        <v>675</v>
      </c>
      <c r="F220" s="13" t="s">
        <v>705</v>
      </c>
      <c r="G220" s="30" t="s">
        <v>706</v>
      </c>
      <c r="H220" s="13" t="s">
        <v>222</v>
      </c>
      <c r="I220" s="13" t="s">
        <v>707</v>
      </c>
      <c r="J220" s="30" t="s">
        <v>706</v>
      </c>
      <c r="K220" s="13"/>
      <c r="L220" s="13" t="s">
        <v>279</v>
      </c>
      <c r="M220" s="10"/>
      <c r="N220" s="10"/>
      <c r="O220" s="10"/>
      <c r="P220" s="10"/>
      <c r="Q220" s="10"/>
    </row>
    <row r="221" spans="1:17">
      <c r="A221" s="11"/>
      <c r="B221" s="8" t="s">
        <v>2180</v>
      </c>
      <c r="C221" s="26" t="s">
        <v>105</v>
      </c>
      <c r="D221" s="32"/>
      <c r="E221" s="14" t="s">
        <v>106</v>
      </c>
      <c r="F221" s="14" t="s">
        <v>107</v>
      </c>
      <c r="G221" s="32"/>
      <c r="H221" s="14" t="s">
        <v>106</v>
      </c>
      <c r="I221" s="14" t="s">
        <v>108</v>
      </c>
      <c r="J221" s="32" t="s">
        <v>109</v>
      </c>
      <c r="K221" s="14" t="s">
        <v>110</v>
      </c>
      <c r="L221" s="14" t="s">
        <v>111</v>
      </c>
      <c r="M221" s="10"/>
      <c r="N221" s="10"/>
      <c r="O221" s="10"/>
      <c r="P221" s="10"/>
      <c r="Q221" s="10"/>
    </row>
    <row r="222" spans="1:17">
      <c r="A222" s="11"/>
      <c r="B222" s="8" t="s">
        <v>2211</v>
      </c>
      <c r="C222" s="26" t="s">
        <v>274</v>
      </c>
      <c r="D222" s="32"/>
      <c r="E222" s="14" t="s">
        <v>169</v>
      </c>
      <c r="F222" s="14" t="s">
        <v>275</v>
      </c>
      <c r="G222" s="32"/>
      <c r="H222" s="14" t="s">
        <v>169</v>
      </c>
      <c r="I222" s="14" t="s">
        <v>276</v>
      </c>
      <c r="J222" s="32" t="s">
        <v>277</v>
      </c>
      <c r="K222" s="14" t="s">
        <v>278</v>
      </c>
      <c r="L222" s="14" t="s">
        <v>279</v>
      </c>
      <c r="M222" s="10"/>
      <c r="N222" s="10"/>
      <c r="O222" s="10"/>
      <c r="P222" s="10"/>
      <c r="Q222" s="10"/>
    </row>
    <row r="223" spans="1:17">
      <c r="A223" s="11"/>
      <c r="B223" s="8" t="s">
        <v>2257</v>
      </c>
      <c r="C223" s="24" t="s">
        <v>817</v>
      </c>
      <c r="D223" s="30"/>
      <c r="E223" s="13" t="s">
        <v>818</v>
      </c>
      <c r="F223" s="13" t="s">
        <v>819</v>
      </c>
      <c r="G223" s="30" t="s">
        <v>820</v>
      </c>
      <c r="H223" s="13" t="s">
        <v>821</v>
      </c>
      <c r="I223" s="13" t="s">
        <v>822</v>
      </c>
      <c r="J223" s="30" t="s">
        <v>820</v>
      </c>
      <c r="K223" s="13" t="s">
        <v>823</v>
      </c>
      <c r="L223" s="13" t="s">
        <v>824</v>
      </c>
      <c r="M223" s="10"/>
      <c r="N223" s="10"/>
      <c r="O223" s="10"/>
      <c r="P223" s="10"/>
      <c r="Q223" s="10"/>
    </row>
    <row r="224" spans="1:17">
      <c r="A224" s="11"/>
      <c r="B224" s="8" t="s">
        <v>2250</v>
      </c>
      <c r="C224" s="24" t="s">
        <v>1080</v>
      </c>
      <c r="D224" s="31"/>
      <c r="E224" s="8" t="s">
        <v>1081</v>
      </c>
      <c r="F224" s="13" t="s">
        <v>744</v>
      </c>
      <c r="G224" s="30"/>
      <c r="H224" s="13" t="s">
        <v>745</v>
      </c>
      <c r="I224" s="13" t="s">
        <v>746</v>
      </c>
      <c r="J224" s="30" t="s">
        <v>747</v>
      </c>
      <c r="K224" s="13" t="s">
        <v>748</v>
      </c>
      <c r="L224" s="13" t="s">
        <v>749</v>
      </c>
      <c r="M224" s="14"/>
      <c r="N224" s="14"/>
      <c r="O224" s="14"/>
      <c r="P224" s="10"/>
      <c r="Q224" s="10"/>
    </row>
    <row r="225" spans="1:17">
      <c r="A225" s="11"/>
      <c r="B225" s="8" t="s">
        <v>2255</v>
      </c>
      <c r="C225" s="24" t="s">
        <v>796</v>
      </c>
      <c r="D225" s="30"/>
      <c r="E225" s="13" t="s">
        <v>797</v>
      </c>
      <c r="F225" s="13" t="s">
        <v>798</v>
      </c>
      <c r="G225" s="30" t="s">
        <v>799</v>
      </c>
      <c r="H225" s="13" t="s">
        <v>800</v>
      </c>
      <c r="I225" s="13" t="s">
        <v>801</v>
      </c>
      <c r="J225" s="30" t="s">
        <v>799</v>
      </c>
      <c r="K225" s="13" t="s">
        <v>802</v>
      </c>
      <c r="L225" s="13" t="s">
        <v>803</v>
      </c>
      <c r="M225" s="10"/>
      <c r="N225" s="10"/>
      <c r="O225" s="10"/>
      <c r="P225" s="10"/>
      <c r="Q225" s="10"/>
    </row>
    <row r="226" spans="1:17">
      <c r="A226" s="11"/>
      <c r="B226" s="8" t="s">
        <v>2212</v>
      </c>
      <c r="C226" s="26" t="s">
        <v>280</v>
      </c>
      <c r="D226" s="32"/>
      <c r="E226" s="14" t="s">
        <v>281</v>
      </c>
      <c r="F226" s="14" t="s">
        <v>282</v>
      </c>
      <c r="G226" s="32" t="s">
        <v>283</v>
      </c>
      <c r="H226" s="14" t="s">
        <v>284</v>
      </c>
      <c r="I226" s="14" t="s">
        <v>285</v>
      </c>
      <c r="J226" s="32" t="s">
        <v>283</v>
      </c>
      <c r="K226" s="14"/>
      <c r="L226" s="14" t="s">
        <v>286</v>
      </c>
      <c r="M226" s="10"/>
      <c r="N226" s="10"/>
      <c r="O226" s="10"/>
      <c r="P226" s="10"/>
      <c r="Q226" s="10"/>
    </row>
    <row r="227" spans="1:17">
      <c r="A227" s="11"/>
      <c r="B227" s="8" t="s">
        <v>2213</v>
      </c>
      <c r="C227" s="26" t="s">
        <v>287</v>
      </c>
      <c r="D227" s="32"/>
      <c r="E227" s="14" t="s">
        <v>288</v>
      </c>
      <c r="F227" s="14" t="s">
        <v>289</v>
      </c>
      <c r="G227" s="32" t="s">
        <v>290</v>
      </c>
      <c r="H227" s="14" t="s">
        <v>291</v>
      </c>
      <c r="I227" s="14" t="s">
        <v>292</v>
      </c>
      <c r="J227" s="32" t="s">
        <v>290</v>
      </c>
      <c r="K227" s="14" t="s">
        <v>293</v>
      </c>
      <c r="L227" s="14" t="s">
        <v>294</v>
      </c>
      <c r="M227" s="10"/>
      <c r="N227" s="10"/>
      <c r="O227" s="10"/>
      <c r="P227" s="10"/>
      <c r="Q227" s="10"/>
    </row>
    <row r="228" spans="1:17">
      <c r="A228" s="11"/>
      <c r="B228" s="8" t="s">
        <v>2181</v>
      </c>
      <c r="C228" s="26" t="s">
        <v>112</v>
      </c>
      <c r="D228" s="32"/>
      <c r="E228" s="14" t="s">
        <v>113</v>
      </c>
      <c r="F228" s="14" t="s">
        <v>114</v>
      </c>
      <c r="G228" s="32" t="s">
        <v>115</v>
      </c>
      <c r="H228" s="14" t="s">
        <v>116</v>
      </c>
      <c r="I228" s="14" t="s">
        <v>117</v>
      </c>
      <c r="J228" s="32" t="s">
        <v>115</v>
      </c>
      <c r="K228" s="14" t="s">
        <v>118</v>
      </c>
      <c r="L228" s="14" t="s">
        <v>119</v>
      </c>
      <c r="M228" s="10"/>
      <c r="N228" s="10"/>
      <c r="O228" s="10"/>
      <c r="P228" s="10"/>
      <c r="Q228" s="10"/>
    </row>
    <row r="229" spans="1:17">
      <c r="A229" s="11"/>
      <c r="B229" s="8" t="s">
        <v>2214</v>
      </c>
      <c r="C229" s="26" t="s">
        <v>295</v>
      </c>
      <c r="D229" s="32"/>
      <c r="E229" s="14" t="s">
        <v>296</v>
      </c>
      <c r="F229" s="14" t="s">
        <v>297</v>
      </c>
      <c r="G229" s="32"/>
      <c r="H229" s="14" t="s">
        <v>298</v>
      </c>
      <c r="I229" s="14" t="s">
        <v>299</v>
      </c>
      <c r="J229" s="32" t="s">
        <v>300</v>
      </c>
      <c r="K229" s="14"/>
      <c r="L229" s="14" t="s">
        <v>301</v>
      </c>
      <c r="M229" s="10"/>
      <c r="N229" s="10"/>
      <c r="O229" s="10"/>
      <c r="P229" s="10"/>
      <c r="Q229" s="10"/>
    </row>
    <row r="230" spans="1:17">
      <c r="A230" s="11"/>
      <c r="B230" s="8" t="s">
        <v>2215</v>
      </c>
      <c r="C230" s="26" t="s">
        <v>302</v>
      </c>
      <c r="D230" s="32"/>
      <c r="E230" s="14" t="s">
        <v>303</v>
      </c>
      <c r="F230" s="14" t="s">
        <v>304</v>
      </c>
      <c r="G230" s="32"/>
      <c r="H230" s="14" t="s">
        <v>303</v>
      </c>
      <c r="I230" s="14" t="s">
        <v>305</v>
      </c>
      <c r="J230" s="32" t="s">
        <v>306</v>
      </c>
      <c r="K230" s="14"/>
      <c r="L230" s="14" t="s">
        <v>307</v>
      </c>
      <c r="M230" s="10"/>
      <c r="N230" s="10"/>
      <c r="O230" s="10"/>
      <c r="P230" s="10"/>
      <c r="Q230" s="10"/>
    </row>
    <row r="231" spans="1:17">
      <c r="A231" s="11"/>
      <c r="B231" s="8" t="s">
        <v>2216</v>
      </c>
      <c r="C231" s="26" t="s">
        <v>308</v>
      </c>
      <c r="D231" s="32" t="s">
        <v>309</v>
      </c>
      <c r="E231" s="14" t="s">
        <v>310</v>
      </c>
      <c r="F231" s="14" t="s">
        <v>311</v>
      </c>
      <c r="G231" s="32" t="s">
        <v>312</v>
      </c>
      <c r="H231" s="14" t="s">
        <v>310</v>
      </c>
      <c r="I231" s="14" t="s">
        <v>313</v>
      </c>
      <c r="J231" s="32" t="s">
        <v>309</v>
      </c>
      <c r="K231" s="14" t="s">
        <v>314</v>
      </c>
      <c r="L231" s="14" t="s">
        <v>315</v>
      </c>
      <c r="M231" s="10"/>
      <c r="N231" s="10"/>
      <c r="O231" s="10"/>
      <c r="P231" s="10"/>
      <c r="Q231" s="10"/>
    </row>
    <row r="232" spans="1:17">
      <c r="A232" s="11"/>
      <c r="B232" s="8" t="s">
        <v>2173</v>
      </c>
      <c r="C232" s="26" t="s">
        <v>28</v>
      </c>
      <c r="D232" s="32"/>
      <c r="E232" s="14" t="s">
        <v>29</v>
      </c>
      <c r="F232" s="14" t="s">
        <v>30</v>
      </c>
      <c r="G232" s="32"/>
      <c r="H232" s="14" t="s">
        <v>31</v>
      </c>
      <c r="I232" s="14" t="s">
        <v>40</v>
      </c>
      <c r="J232" s="32" t="s">
        <v>41</v>
      </c>
      <c r="K232" s="14" t="s">
        <v>42</v>
      </c>
      <c r="L232" s="14" t="s">
        <v>43</v>
      </c>
      <c r="M232" s="10"/>
      <c r="N232" s="10"/>
      <c r="O232" s="10"/>
      <c r="P232" s="10"/>
      <c r="Q232" s="10"/>
    </row>
    <row r="233" spans="1:17">
      <c r="A233" s="11"/>
      <c r="B233" s="8" t="s">
        <v>2254</v>
      </c>
      <c r="C233" s="24" t="s">
        <v>788</v>
      </c>
      <c r="D233" s="30"/>
      <c r="E233" s="13" t="s">
        <v>789</v>
      </c>
      <c r="F233" s="13" t="s">
        <v>790</v>
      </c>
      <c r="G233" s="30"/>
      <c r="H233" s="13" t="s">
        <v>791</v>
      </c>
      <c r="I233" s="13" t="s">
        <v>792</v>
      </c>
      <c r="J233" s="30" t="s">
        <v>793</v>
      </c>
      <c r="K233" s="13" t="s">
        <v>794</v>
      </c>
      <c r="L233" s="13" t="s">
        <v>795</v>
      </c>
      <c r="M233" s="10"/>
      <c r="N233" s="10"/>
      <c r="O233" s="10"/>
      <c r="P233" s="10"/>
      <c r="Q233" s="10"/>
    </row>
    <row r="234" spans="1:17">
      <c r="A234" s="11"/>
      <c r="B234" s="8" t="s">
        <v>2217</v>
      </c>
      <c r="C234" s="26" t="s">
        <v>316</v>
      </c>
      <c r="D234" s="32"/>
      <c r="E234" s="14" t="s">
        <v>317</v>
      </c>
      <c r="F234" s="14" t="s">
        <v>318</v>
      </c>
      <c r="G234" s="32" t="s">
        <v>319</v>
      </c>
      <c r="H234" s="14" t="s">
        <v>320</v>
      </c>
      <c r="I234" s="14" t="s">
        <v>321</v>
      </c>
      <c r="J234" s="32" t="s">
        <v>319</v>
      </c>
      <c r="K234" s="14"/>
      <c r="L234" s="14" t="s">
        <v>322</v>
      </c>
      <c r="M234" s="10"/>
      <c r="N234" s="10"/>
      <c r="O234" s="10"/>
      <c r="P234" s="10"/>
      <c r="Q234" s="10"/>
    </row>
    <row r="235" spans="1:17">
      <c r="A235" s="11"/>
      <c r="B235" s="8" t="s">
        <v>2218</v>
      </c>
      <c r="C235" s="26" t="s">
        <v>323</v>
      </c>
      <c r="D235" s="32"/>
      <c r="E235" s="14" t="s">
        <v>324</v>
      </c>
      <c r="F235" s="14" t="s">
        <v>325</v>
      </c>
      <c r="G235" s="32"/>
      <c r="H235" s="14" t="s">
        <v>324</v>
      </c>
      <c r="I235" s="14" t="s">
        <v>326</v>
      </c>
      <c r="J235" s="32" t="s">
        <v>327</v>
      </c>
      <c r="K235" s="14" t="s">
        <v>328</v>
      </c>
      <c r="L235" s="14" t="s">
        <v>329</v>
      </c>
      <c r="M235" s="10"/>
      <c r="N235" s="10"/>
      <c r="O235" s="10"/>
      <c r="P235" s="10"/>
      <c r="Q235" s="10"/>
    </row>
    <row r="236" spans="1:17">
      <c r="A236" s="11"/>
      <c r="B236" s="8" t="s">
        <v>2219</v>
      </c>
      <c r="C236" s="26" t="s">
        <v>330</v>
      </c>
      <c r="D236" s="32"/>
      <c r="E236" s="14" t="s">
        <v>331</v>
      </c>
      <c r="F236" s="14" t="s">
        <v>332</v>
      </c>
      <c r="G236" s="32" t="s">
        <v>333</v>
      </c>
      <c r="H236" s="14" t="s">
        <v>334</v>
      </c>
      <c r="I236" s="14" t="s">
        <v>335</v>
      </c>
      <c r="J236" s="32" t="s">
        <v>333</v>
      </c>
      <c r="K236" s="14" t="s">
        <v>336</v>
      </c>
      <c r="L236" s="14" t="s">
        <v>337</v>
      </c>
      <c r="M236" s="10"/>
      <c r="N236" s="10"/>
      <c r="O236" s="10"/>
      <c r="P236" s="10"/>
      <c r="Q236" s="10"/>
    </row>
    <row r="237" spans="1:17">
      <c r="A237" s="11"/>
      <c r="B237" s="8" t="s">
        <v>2220</v>
      </c>
      <c r="C237" s="26" t="s">
        <v>338</v>
      </c>
      <c r="D237" s="32"/>
      <c r="E237" s="14" t="s">
        <v>339</v>
      </c>
      <c r="F237" s="14" t="s">
        <v>340</v>
      </c>
      <c r="G237" s="32"/>
      <c r="H237" s="14" t="s">
        <v>341</v>
      </c>
      <c r="I237" s="14" t="s">
        <v>342</v>
      </c>
      <c r="J237" s="32" t="s">
        <v>343</v>
      </c>
      <c r="K237" s="14" t="s">
        <v>344</v>
      </c>
      <c r="L237" s="14" t="s">
        <v>345</v>
      </c>
      <c r="M237" s="10"/>
      <c r="N237" s="10"/>
      <c r="O237" s="10"/>
      <c r="P237" s="10"/>
      <c r="Q237" s="10"/>
    </row>
    <row r="238" spans="1:17">
      <c r="A238" s="11"/>
      <c r="B238" s="8" t="s">
        <v>2246</v>
      </c>
      <c r="C238" s="24" t="s">
        <v>708</v>
      </c>
      <c r="D238" s="30"/>
      <c r="E238" s="13" t="s">
        <v>709</v>
      </c>
      <c r="F238" s="13" t="s">
        <v>710</v>
      </c>
      <c r="G238" s="30" t="s">
        <v>711</v>
      </c>
      <c r="H238" s="13" t="s">
        <v>712</v>
      </c>
      <c r="I238" s="13" t="s">
        <v>713</v>
      </c>
      <c r="J238" s="30" t="s">
        <v>711</v>
      </c>
      <c r="K238" s="13"/>
      <c r="L238" s="13" t="s">
        <v>714</v>
      </c>
      <c r="M238" s="10"/>
      <c r="N238" s="10"/>
      <c r="O238" s="10"/>
      <c r="P238" s="10"/>
      <c r="Q238" s="10"/>
    </row>
    <row r="239" spans="1:17">
      <c r="A239" s="11"/>
      <c r="B239" s="8" t="s">
        <v>2221</v>
      </c>
      <c r="C239" s="26" t="s">
        <v>346</v>
      </c>
      <c r="D239" s="32"/>
      <c r="E239" s="14" t="s">
        <v>347</v>
      </c>
      <c r="F239" s="14" t="s">
        <v>348</v>
      </c>
      <c r="G239" s="32"/>
      <c r="H239" s="14" t="s">
        <v>349</v>
      </c>
      <c r="I239" s="14" t="s">
        <v>350</v>
      </c>
      <c r="J239" s="32" t="s">
        <v>351</v>
      </c>
      <c r="K239" s="14" t="s">
        <v>352</v>
      </c>
      <c r="L239" s="14" t="s">
        <v>353</v>
      </c>
      <c r="M239" s="10"/>
      <c r="N239" s="10"/>
      <c r="O239" s="10"/>
      <c r="P239" s="10"/>
      <c r="Q239" s="10"/>
    </row>
    <row r="240" spans="1:17">
      <c r="A240" s="11"/>
      <c r="B240" s="8" t="s">
        <v>2262</v>
      </c>
      <c r="C240" s="24" t="s">
        <v>872</v>
      </c>
      <c r="D240" s="30"/>
      <c r="E240" s="13" t="s">
        <v>873</v>
      </c>
      <c r="F240" s="13" t="s">
        <v>874</v>
      </c>
      <c r="G240" s="30"/>
      <c r="H240" s="13" t="s">
        <v>875</v>
      </c>
      <c r="I240" s="13" t="s">
        <v>876</v>
      </c>
      <c r="J240" s="30" t="s">
        <v>877</v>
      </c>
      <c r="K240" s="13" t="s">
        <v>878</v>
      </c>
      <c r="L240" s="13" t="s">
        <v>879</v>
      </c>
      <c r="M240" s="10"/>
      <c r="N240" s="10"/>
      <c r="O240" s="10"/>
      <c r="P240" s="10"/>
      <c r="Q240" s="10"/>
    </row>
    <row r="241" spans="1:17">
      <c r="A241" s="11"/>
      <c r="B241" s="8" t="s">
        <v>2182</v>
      </c>
      <c r="C241" s="26" t="s">
        <v>120</v>
      </c>
      <c r="D241" s="32"/>
      <c r="E241" s="14" t="s">
        <v>121</v>
      </c>
      <c r="F241" s="14" t="s">
        <v>122</v>
      </c>
      <c r="G241" s="32" t="s">
        <v>123</v>
      </c>
      <c r="H241" s="14" t="s">
        <v>124</v>
      </c>
      <c r="I241" s="14" t="s">
        <v>125</v>
      </c>
      <c r="J241" s="32" t="s">
        <v>123</v>
      </c>
      <c r="K241" s="14"/>
      <c r="L241" s="14" t="s">
        <v>126</v>
      </c>
      <c r="M241" s="10"/>
      <c r="N241" s="10"/>
      <c r="O241" s="10"/>
      <c r="P241" s="10"/>
      <c r="Q241" s="10"/>
    </row>
    <row r="242" spans="1:17">
      <c r="A242" s="11"/>
      <c r="B242" s="8" t="s">
        <v>2222</v>
      </c>
      <c r="C242" s="26" t="s">
        <v>354</v>
      </c>
      <c r="D242" s="32"/>
      <c r="E242" s="14" t="s">
        <v>355</v>
      </c>
      <c r="F242" s="14"/>
      <c r="G242" s="32"/>
      <c r="H242" s="14"/>
      <c r="I242" s="14" t="s">
        <v>356</v>
      </c>
      <c r="J242" s="32" t="s">
        <v>357</v>
      </c>
      <c r="K242" s="14" t="s">
        <v>358</v>
      </c>
      <c r="L242" s="14" t="s">
        <v>359</v>
      </c>
      <c r="M242" s="10"/>
      <c r="N242" s="10"/>
      <c r="O242" s="10"/>
      <c r="P242" s="10"/>
      <c r="Q242" s="10"/>
    </row>
    <row r="243" spans="1:17">
      <c r="A243" s="11"/>
      <c r="B243" s="8" t="s">
        <v>2247</v>
      </c>
      <c r="C243" s="24" t="s">
        <v>715</v>
      </c>
      <c r="D243" s="30"/>
      <c r="E243" s="13" t="s">
        <v>716</v>
      </c>
      <c r="F243" s="13" t="s">
        <v>717</v>
      </c>
      <c r="G243" s="30" t="s">
        <v>718</v>
      </c>
      <c r="H243" s="13" t="s">
        <v>719</v>
      </c>
      <c r="I243" s="13" t="s">
        <v>720</v>
      </c>
      <c r="J243" s="30" t="s">
        <v>718</v>
      </c>
      <c r="K243" s="13" t="s">
        <v>721</v>
      </c>
      <c r="L243" s="13" t="s">
        <v>722</v>
      </c>
      <c r="M243" s="10"/>
      <c r="N243" s="10"/>
      <c r="O243" s="10"/>
      <c r="P243" s="10"/>
      <c r="Q243" s="10"/>
    </row>
    <row r="244" spans="1:17">
      <c r="A244" s="11"/>
      <c r="B244" s="8" t="s">
        <v>2223</v>
      </c>
      <c r="C244" s="26" t="s">
        <v>360</v>
      </c>
      <c r="D244" s="32"/>
      <c r="E244" s="14" t="s">
        <v>361</v>
      </c>
      <c r="F244" s="14"/>
      <c r="G244" s="32"/>
      <c r="H244" s="14"/>
      <c r="I244" s="14"/>
      <c r="J244" s="32"/>
      <c r="K244" s="14"/>
      <c r="L244" s="14"/>
      <c r="M244" s="10"/>
      <c r="N244" s="10"/>
      <c r="O244" s="10"/>
      <c r="P244" s="10"/>
      <c r="Q244" s="10"/>
    </row>
    <row r="245" spans="1:17">
      <c r="A245" s="11"/>
      <c r="B245" s="8" t="s">
        <v>2039</v>
      </c>
      <c r="C245" s="22" t="s">
        <v>1930</v>
      </c>
      <c r="D245" s="30" t="s">
        <v>1931</v>
      </c>
      <c r="E245" s="9" t="s">
        <v>1932</v>
      </c>
      <c r="F245" s="9" t="s">
        <v>1933</v>
      </c>
      <c r="G245" s="30" t="s">
        <v>1931</v>
      </c>
      <c r="H245" s="13" t="s">
        <v>1934</v>
      </c>
      <c r="I245" s="9" t="s">
        <v>1935</v>
      </c>
      <c r="J245" s="30" t="s">
        <v>1931</v>
      </c>
      <c r="K245" s="9" t="s">
        <v>1936</v>
      </c>
      <c r="L245" s="13" t="s">
        <v>1937</v>
      </c>
      <c r="M245" s="10"/>
      <c r="N245" s="10"/>
      <c r="O245" s="10"/>
      <c r="P245" s="10"/>
      <c r="Q245" s="10"/>
    </row>
    <row r="246" spans="1:17">
      <c r="A246" s="11"/>
      <c r="B246" s="8" t="s">
        <v>2224</v>
      </c>
      <c r="C246" s="26" t="s">
        <v>362</v>
      </c>
      <c r="D246" s="32"/>
      <c r="E246" s="14" t="s">
        <v>363</v>
      </c>
      <c r="F246" s="14" t="s">
        <v>364</v>
      </c>
      <c r="G246" s="32" t="s">
        <v>365</v>
      </c>
      <c r="H246" s="14" t="s">
        <v>366</v>
      </c>
      <c r="I246" s="14" t="s">
        <v>367</v>
      </c>
      <c r="J246" s="32" t="s">
        <v>365</v>
      </c>
      <c r="K246" s="14"/>
      <c r="L246" s="14" t="s">
        <v>368</v>
      </c>
      <c r="M246" s="10"/>
      <c r="N246" s="10"/>
      <c r="O246" s="10"/>
      <c r="P246" s="10"/>
      <c r="Q246" s="10"/>
    </row>
    <row r="247" spans="1:17">
      <c r="A247" s="11"/>
      <c r="B247" s="8" t="s">
        <v>2225</v>
      </c>
      <c r="C247" s="26" t="s">
        <v>369</v>
      </c>
      <c r="D247" s="32"/>
      <c r="E247" s="14" t="s">
        <v>370</v>
      </c>
      <c r="F247" s="14" t="s">
        <v>371</v>
      </c>
      <c r="G247" s="32" t="s">
        <v>372</v>
      </c>
      <c r="H247" s="14" t="s">
        <v>373</v>
      </c>
      <c r="I247" s="14" t="s">
        <v>374</v>
      </c>
      <c r="J247" s="32" t="s">
        <v>372</v>
      </c>
      <c r="K247" s="14"/>
      <c r="L247" s="14" t="s">
        <v>375</v>
      </c>
      <c r="M247" s="10"/>
      <c r="N247" s="10"/>
      <c r="O247" s="10"/>
      <c r="P247" s="10"/>
      <c r="Q247" s="10"/>
    </row>
    <row r="248" spans="1:17">
      <c r="A248" s="11"/>
      <c r="B248" s="8" t="s">
        <v>2267</v>
      </c>
      <c r="C248" s="24" t="s">
        <v>1193</v>
      </c>
      <c r="D248" s="30"/>
      <c r="E248" s="13" t="s">
        <v>1194</v>
      </c>
      <c r="F248" s="13"/>
      <c r="G248" s="30"/>
      <c r="H248" s="13"/>
      <c r="I248" s="13" t="s">
        <v>1195</v>
      </c>
      <c r="J248" s="30" t="s">
        <v>1196</v>
      </c>
      <c r="K248" s="13" t="s">
        <v>1197</v>
      </c>
      <c r="L248" s="13" t="s">
        <v>1198</v>
      </c>
      <c r="M248" s="10"/>
      <c r="N248" s="10"/>
      <c r="O248" s="10"/>
      <c r="P248" s="10"/>
      <c r="Q248" s="10"/>
    </row>
    <row r="249" spans="1:17">
      <c r="A249" s="11"/>
      <c r="B249" s="8" t="s">
        <v>2226</v>
      </c>
      <c r="C249" s="26" t="s">
        <v>376</v>
      </c>
      <c r="D249" s="32"/>
      <c r="E249" s="14" t="s">
        <v>370</v>
      </c>
      <c r="F249" s="14" t="s">
        <v>377</v>
      </c>
      <c r="G249" s="32" t="s">
        <v>378</v>
      </c>
      <c r="H249" s="14" t="s">
        <v>379</v>
      </c>
      <c r="I249" s="14" t="s">
        <v>380</v>
      </c>
      <c r="J249" s="32" t="s">
        <v>378</v>
      </c>
      <c r="K249" s="14" t="s">
        <v>381</v>
      </c>
      <c r="L249" s="14" t="s">
        <v>382</v>
      </c>
      <c r="M249" s="10"/>
      <c r="N249" s="10"/>
      <c r="O249" s="10"/>
      <c r="P249" s="10"/>
      <c r="Q249" s="10"/>
    </row>
    <row r="250" spans="1:17">
      <c r="A250" s="11"/>
      <c r="B250" s="8" t="s">
        <v>2227</v>
      </c>
      <c r="C250" s="26" t="s">
        <v>383</v>
      </c>
      <c r="D250" s="32"/>
      <c r="E250" s="14" t="s">
        <v>384</v>
      </c>
      <c r="F250" s="14" t="s">
        <v>385</v>
      </c>
      <c r="G250" s="32" t="s">
        <v>386</v>
      </c>
      <c r="H250" s="14" t="s">
        <v>387</v>
      </c>
      <c r="I250" s="14" t="s">
        <v>388</v>
      </c>
      <c r="J250" s="32" t="s">
        <v>386</v>
      </c>
      <c r="K250" s="14" t="s">
        <v>389</v>
      </c>
      <c r="L250" s="14" t="s">
        <v>390</v>
      </c>
      <c r="M250" s="10"/>
      <c r="N250" s="10"/>
      <c r="O250" s="10"/>
      <c r="P250" s="10"/>
      <c r="Q250" s="10"/>
    </row>
    <row r="251" spans="1:17">
      <c r="A251" s="11"/>
      <c r="B251" s="8" t="s">
        <v>2183</v>
      </c>
      <c r="C251" s="26" t="s">
        <v>127</v>
      </c>
      <c r="D251" s="32"/>
      <c r="E251" s="14" t="s">
        <v>128</v>
      </c>
      <c r="F251" s="14" t="s">
        <v>129</v>
      </c>
      <c r="G251" s="32" t="s">
        <v>130</v>
      </c>
      <c r="H251" s="14" t="s">
        <v>131</v>
      </c>
      <c r="I251" s="14" t="s">
        <v>132</v>
      </c>
      <c r="J251" s="32" t="s">
        <v>130</v>
      </c>
      <c r="K251" s="14" t="s">
        <v>133</v>
      </c>
      <c r="L251" s="14" t="s">
        <v>134</v>
      </c>
      <c r="M251" s="10"/>
      <c r="N251" s="10"/>
      <c r="O251" s="10"/>
      <c r="P251" s="10"/>
      <c r="Q251" s="10"/>
    </row>
    <row r="252" spans="1:17">
      <c r="A252" s="11"/>
      <c r="B252" s="8" t="s">
        <v>2228</v>
      </c>
      <c r="C252" s="26" t="s">
        <v>391</v>
      </c>
      <c r="D252" s="32"/>
      <c r="E252" s="14" t="s">
        <v>392</v>
      </c>
      <c r="F252" s="14" t="s">
        <v>393</v>
      </c>
      <c r="G252" s="32"/>
      <c r="H252" s="14" t="s">
        <v>394</v>
      </c>
      <c r="I252" s="14" t="s">
        <v>395</v>
      </c>
      <c r="J252" s="32" t="s">
        <v>396</v>
      </c>
      <c r="K252" s="14" t="s">
        <v>397</v>
      </c>
      <c r="L252" s="14" t="s">
        <v>398</v>
      </c>
      <c r="M252" s="10"/>
      <c r="N252" s="10"/>
      <c r="O252" s="10"/>
      <c r="P252" s="10"/>
      <c r="Q252" s="10"/>
    </row>
    <row r="253" spans="1:17">
      <c r="A253" s="11"/>
      <c r="B253" s="8" t="s">
        <v>2266</v>
      </c>
      <c r="C253" s="24" t="s">
        <v>1098</v>
      </c>
      <c r="D253" s="30"/>
      <c r="E253" s="13" t="s">
        <v>1099</v>
      </c>
      <c r="F253" s="13"/>
      <c r="G253" s="30"/>
      <c r="H253" s="13"/>
      <c r="I253" s="13" t="s">
        <v>1100</v>
      </c>
      <c r="J253" s="30" t="s">
        <v>1101</v>
      </c>
      <c r="K253" s="13"/>
      <c r="L253" s="13" t="s">
        <v>1102</v>
      </c>
      <c r="M253" s="10"/>
      <c r="N253" s="10"/>
      <c r="O253" s="10"/>
      <c r="P253" s="10"/>
      <c r="Q253" s="10"/>
    </row>
    <row r="254" spans="1:17">
      <c r="A254" s="11"/>
      <c r="B254" s="8" t="s">
        <v>2184</v>
      </c>
      <c r="C254" s="26" t="s">
        <v>135</v>
      </c>
      <c r="D254" s="32"/>
      <c r="E254" s="14" t="s">
        <v>136</v>
      </c>
      <c r="F254" s="14" t="s">
        <v>137</v>
      </c>
      <c r="G254" s="32"/>
      <c r="H254" s="14" t="s">
        <v>138</v>
      </c>
      <c r="I254" s="14" t="s">
        <v>139</v>
      </c>
      <c r="J254" s="32" t="s">
        <v>140</v>
      </c>
      <c r="K254" s="14" t="s">
        <v>141</v>
      </c>
      <c r="L254" s="14" t="s">
        <v>142</v>
      </c>
      <c r="M254" s="10"/>
      <c r="N254" s="10"/>
      <c r="O254" s="10"/>
      <c r="P254" s="10"/>
      <c r="Q254" s="10"/>
    </row>
    <row r="255" spans="1:17">
      <c r="A255" s="11"/>
      <c r="B255" s="8" t="s">
        <v>2229</v>
      </c>
      <c r="C255" s="26" t="s">
        <v>399</v>
      </c>
      <c r="D255" s="32"/>
      <c r="E255" s="14" t="s">
        <v>400</v>
      </c>
      <c r="F255" s="14" t="s">
        <v>401</v>
      </c>
      <c r="G255" s="32" t="s">
        <v>402</v>
      </c>
      <c r="H255" s="14" t="s">
        <v>403</v>
      </c>
      <c r="I255" s="14" t="s">
        <v>404</v>
      </c>
      <c r="J255" s="32" t="s">
        <v>402</v>
      </c>
      <c r="K255" s="14" t="s">
        <v>405</v>
      </c>
      <c r="L255" s="14" t="s">
        <v>406</v>
      </c>
      <c r="M255" s="10"/>
      <c r="N255" s="10"/>
      <c r="O255" s="10"/>
      <c r="P255" s="10"/>
      <c r="Q255" s="10"/>
    </row>
    <row r="256" spans="1:17">
      <c r="A256" s="11"/>
      <c r="B256" s="8" t="s">
        <v>2230</v>
      </c>
      <c r="C256" s="26" t="s">
        <v>407</v>
      </c>
      <c r="D256" s="32"/>
      <c r="E256" s="14" t="s">
        <v>169</v>
      </c>
      <c r="F256" s="14" t="s">
        <v>408</v>
      </c>
      <c r="G256" s="32" t="s">
        <v>409</v>
      </c>
      <c r="H256" s="14" t="s">
        <v>410</v>
      </c>
      <c r="I256" s="14" t="s">
        <v>411</v>
      </c>
      <c r="J256" s="32" t="s">
        <v>409</v>
      </c>
      <c r="K256" s="14" t="s">
        <v>412</v>
      </c>
      <c r="L256" s="14" t="s">
        <v>413</v>
      </c>
      <c r="M256" s="10"/>
      <c r="N256" s="10"/>
      <c r="O256" s="10"/>
      <c r="P256" s="10"/>
      <c r="Q256" s="10"/>
    </row>
    <row r="257" spans="1:17">
      <c r="A257" s="11"/>
      <c r="B257" s="8" t="s">
        <v>2277</v>
      </c>
      <c r="C257" s="24" t="s">
        <v>1928</v>
      </c>
      <c r="D257" s="30"/>
      <c r="E257" s="13" t="s">
        <v>1929</v>
      </c>
      <c r="F257" s="14"/>
      <c r="G257" s="32"/>
      <c r="H257" s="14"/>
      <c r="I257" s="14"/>
      <c r="J257" s="32"/>
      <c r="K257" s="14"/>
      <c r="L257" s="14"/>
      <c r="M257" s="10"/>
      <c r="N257" s="10"/>
      <c r="O257" s="10"/>
      <c r="P257" s="10"/>
      <c r="Q257" s="10"/>
    </row>
    <row r="258" spans="1:17">
      <c r="A258" s="11"/>
      <c r="B258" s="8" t="s">
        <v>2253</v>
      </c>
      <c r="C258" s="24" t="s">
        <v>774</v>
      </c>
      <c r="D258" s="30"/>
      <c r="E258" s="13" t="s">
        <v>775</v>
      </c>
      <c r="F258" s="13" t="s">
        <v>776</v>
      </c>
      <c r="G258" s="30"/>
      <c r="H258" s="13" t="s">
        <v>777</v>
      </c>
      <c r="I258" s="13" t="s">
        <v>778</v>
      </c>
      <c r="J258" s="30" t="s">
        <v>779</v>
      </c>
      <c r="K258" s="13" t="s">
        <v>780</v>
      </c>
      <c r="L258" s="13" t="s">
        <v>781</v>
      </c>
      <c r="M258" s="10"/>
      <c r="N258" s="10"/>
      <c r="O258" s="10"/>
      <c r="P258" s="10"/>
      <c r="Q258" s="10"/>
    </row>
    <row r="259" spans="1:17">
      <c r="A259" s="11"/>
      <c r="B259" s="8" t="s">
        <v>2231</v>
      </c>
      <c r="C259" s="26" t="s">
        <v>414</v>
      </c>
      <c r="D259" s="32"/>
      <c r="E259" s="14" t="s">
        <v>415</v>
      </c>
      <c r="F259" s="14" t="s">
        <v>416</v>
      </c>
      <c r="G259" s="32" t="s">
        <v>417</v>
      </c>
      <c r="H259" s="14" t="s">
        <v>418</v>
      </c>
      <c r="I259" s="14" t="s">
        <v>419</v>
      </c>
      <c r="J259" s="32" t="s">
        <v>417</v>
      </c>
      <c r="K259" s="14"/>
      <c r="L259" s="14" t="s">
        <v>420</v>
      </c>
      <c r="M259" s="10"/>
      <c r="N259" s="10"/>
      <c r="O259" s="10"/>
      <c r="P259" s="10"/>
      <c r="Q259" s="10"/>
    </row>
    <row r="260" spans="1:17">
      <c r="A260" s="11"/>
      <c r="B260" s="8" t="s">
        <v>2185</v>
      </c>
      <c r="C260" s="26" t="s">
        <v>143</v>
      </c>
      <c r="D260" s="32"/>
      <c r="E260" s="14" t="s">
        <v>144</v>
      </c>
      <c r="F260" s="14" t="s">
        <v>145</v>
      </c>
      <c r="G260" s="32"/>
      <c r="H260" s="14" t="s">
        <v>144</v>
      </c>
      <c r="I260" s="14" t="s">
        <v>146</v>
      </c>
      <c r="J260" s="32" t="s">
        <v>147</v>
      </c>
      <c r="K260" s="14"/>
      <c r="L260" s="14" t="s">
        <v>148</v>
      </c>
      <c r="M260" s="10"/>
      <c r="N260" s="10"/>
      <c r="O260" s="10"/>
      <c r="P260" s="10"/>
      <c r="Q260" s="10"/>
    </row>
    <row r="261" spans="1:17">
      <c r="A261" s="11"/>
      <c r="B261" s="8" t="s">
        <v>2232</v>
      </c>
      <c r="C261" s="26" t="s">
        <v>421</v>
      </c>
      <c r="D261" s="32"/>
      <c r="E261" s="14" t="s">
        <v>422</v>
      </c>
      <c r="F261" s="14" t="s">
        <v>423</v>
      </c>
      <c r="G261" s="32" t="s">
        <v>424</v>
      </c>
      <c r="H261" s="14" t="s">
        <v>425</v>
      </c>
      <c r="I261" s="14" t="s">
        <v>426</v>
      </c>
      <c r="J261" s="32" t="s">
        <v>424</v>
      </c>
      <c r="K261" s="14" t="s">
        <v>427</v>
      </c>
      <c r="L261" s="14" t="s">
        <v>428</v>
      </c>
      <c r="M261" s="10"/>
      <c r="N261" s="10"/>
      <c r="O261" s="10"/>
      <c r="P261" s="10"/>
      <c r="Q261" s="10"/>
    </row>
    <row r="262" spans="1:17">
      <c r="A262" s="11"/>
      <c r="B262" s="8" t="s">
        <v>2233</v>
      </c>
      <c r="C262" s="26" t="s">
        <v>429</v>
      </c>
      <c r="D262" s="32"/>
      <c r="E262" s="14" t="s">
        <v>430</v>
      </c>
      <c r="F262" s="14" t="s">
        <v>431</v>
      </c>
      <c r="G262" s="32" t="s">
        <v>432</v>
      </c>
      <c r="H262" s="14" t="s">
        <v>433</v>
      </c>
      <c r="I262" s="14" t="s">
        <v>434</v>
      </c>
      <c r="J262" s="32" t="s">
        <v>432</v>
      </c>
      <c r="K262" s="14" t="s">
        <v>435</v>
      </c>
      <c r="L262" s="14" t="s">
        <v>436</v>
      </c>
      <c r="M262" s="10"/>
      <c r="N262" s="10"/>
      <c r="O262" s="10"/>
      <c r="P262" s="10"/>
      <c r="Q262" s="10"/>
    </row>
    <row r="263" spans="1:17">
      <c r="A263" s="11"/>
      <c r="B263" s="8" t="s">
        <v>2234</v>
      </c>
      <c r="C263" s="26" t="s">
        <v>437</v>
      </c>
      <c r="D263" s="32"/>
      <c r="E263" s="14" t="s">
        <v>438</v>
      </c>
      <c r="F263" s="14" t="s">
        <v>439</v>
      </c>
      <c r="G263" s="32" t="s">
        <v>440</v>
      </c>
      <c r="H263" s="14" t="s">
        <v>441</v>
      </c>
      <c r="I263" s="14" t="s">
        <v>442</v>
      </c>
      <c r="J263" s="32" t="s">
        <v>440</v>
      </c>
      <c r="K263" s="14" t="s">
        <v>443</v>
      </c>
      <c r="L263" s="14" t="s">
        <v>444</v>
      </c>
      <c r="M263" s="10"/>
      <c r="N263" s="10"/>
      <c r="O263" s="10"/>
      <c r="P263" s="10"/>
      <c r="Q263" s="10"/>
    </row>
    <row r="264" spans="1:17">
      <c r="A264" s="11"/>
      <c r="B264" s="8" t="s">
        <v>2235</v>
      </c>
      <c r="C264" s="26" t="s">
        <v>445</v>
      </c>
      <c r="D264" s="32"/>
      <c r="E264" s="14" t="s">
        <v>422</v>
      </c>
      <c r="F264" s="14" t="s">
        <v>446</v>
      </c>
      <c r="G264" s="32"/>
      <c r="H264" s="14" t="s">
        <v>447</v>
      </c>
      <c r="I264" s="14" t="s">
        <v>448</v>
      </c>
      <c r="J264" s="32" t="s">
        <v>449</v>
      </c>
      <c r="K264" s="14" t="s">
        <v>450</v>
      </c>
      <c r="L264" s="14" t="s">
        <v>451</v>
      </c>
      <c r="M264" s="10"/>
      <c r="N264" s="10"/>
      <c r="O264" s="10"/>
      <c r="P264" s="10"/>
      <c r="Q264" s="10"/>
    </row>
    <row r="265" spans="1:17">
      <c r="A265" s="11"/>
      <c r="B265" s="8" t="s">
        <v>2186</v>
      </c>
      <c r="C265" s="26" t="s">
        <v>149</v>
      </c>
      <c r="D265" s="32"/>
      <c r="E265" s="14" t="s">
        <v>150</v>
      </c>
      <c r="F265" s="14" t="s">
        <v>151</v>
      </c>
      <c r="G265" s="32"/>
      <c r="H265" s="14" t="s">
        <v>150</v>
      </c>
      <c r="I265" s="14" t="s">
        <v>152</v>
      </c>
      <c r="J265" s="32" t="s">
        <v>153</v>
      </c>
      <c r="K265" s="14" t="s">
        <v>154</v>
      </c>
      <c r="L265" s="14" t="s">
        <v>155</v>
      </c>
      <c r="M265" s="10"/>
      <c r="N265" s="10"/>
      <c r="O265" s="10"/>
      <c r="P265" s="10"/>
      <c r="Q265" s="10"/>
    </row>
    <row r="266" spans="1:17">
      <c r="A266" s="11"/>
      <c r="B266" s="8" t="s">
        <v>2258</v>
      </c>
      <c r="C266" s="24" t="s">
        <v>832</v>
      </c>
      <c r="D266" s="30"/>
      <c r="E266" s="13" t="s">
        <v>833</v>
      </c>
      <c r="F266" s="13" t="s">
        <v>834</v>
      </c>
      <c r="G266" s="30"/>
      <c r="H266" s="13" t="s">
        <v>835</v>
      </c>
      <c r="I266" s="13" t="s">
        <v>836</v>
      </c>
      <c r="J266" s="30" t="s">
        <v>837</v>
      </c>
      <c r="K266" s="13" t="s">
        <v>838</v>
      </c>
      <c r="L266" s="13" t="s">
        <v>839</v>
      </c>
      <c r="M266" s="10"/>
      <c r="N266" s="10"/>
      <c r="O266" s="10"/>
      <c r="P266" s="10"/>
      <c r="Q266" s="10"/>
    </row>
    <row r="267" spans="1:17">
      <c r="A267" s="11"/>
      <c r="B267" s="8" t="s">
        <v>2236</v>
      </c>
      <c r="C267" s="26" t="s">
        <v>452</v>
      </c>
      <c r="D267" s="32"/>
      <c r="E267" s="14" t="s">
        <v>167</v>
      </c>
      <c r="F267" s="14" t="s">
        <v>453</v>
      </c>
      <c r="G267" s="32" t="s">
        <v>454</v>
      </c>
      <c r="H267" s="14" t="s">
        <v>455</v>
      </c>
      <c r="I267" s="14" t="s">
        <v>456</v>
      </c>
      <c r="J267" s="32" t="s">
        <v>454</v>
      </c>
      <c r="K267" s="14" t="s">
        <v>457</v>
      </c>
      <c r="L267" s="14" t="s">
        <v>458</v>
      </c>
      <c r="M267" s="10"/>
      <c r="N267" s="10"/>
      <c r="O267" s="10"/>
      <c r="P267" s="10"/>
      <c r="Q267" s="10"/>
    </row>
    <row r="268" spans="1:17">
      <c r="A268" s="11"/>
      <c r="B268" s="8" t="s">
        <v>2276</v>
      </c>
      <c r="C268" s="24" t="s">
        <v>1905</v>
      </c>
      <c r="D268" s="30"/>
      <c r="E268" s="13" t="s">
        <v>1906</v>
      </c>
      <c r="F268" s="13" t="s">
        <v>1907</v>
      </c>
      <c r="G268" s="30" t="s">
        <v>1908</v>
      </c>
      <c r="H268" s="13" t="s">
        <v>1909</v>
      </c>
      <c r="I268" s="13" t="s">
        <v>1910</v>
      </c>
      <c r="J268" s="30" t="s">
        <v>1908</v>
      </c>
      <c r="K268" s="13" t="s">
        <v>1911</v>
      </c>
      <c r="L268" s="13" t="s">
        <v>1912</v>
      </c>
      <c r="M268" s="10"/>
      <c r="N268" s="10"/>
      <c r="O268" s="10"/>
      <c r="P268" s="10"/>
      <c r="Q268" s="10"/>
    </row>
    <row r="269" spans="1:17">
      <c r="A269" s="11"/>
      <c r="B269" s="8" t="s">
        <v>2237</v>
      </c>
      <c r="C269" s="26" t="s">
        <v>459</v>
      </c>
      <c r="D269" s="32"/>
      <c r="E269" s="14" t="s">
        <v>460</v>
      </c>
      <c r="F269" s="14" t="s">
        <v>461</v>
      </c>
      <c r="G269" s="32"/>
      <c r="H269" s="14" t="s">
        <v>460</v>
      </c>
      <c r="I269" s="14" t="s">
        <v>462</v>
      </c>
      <c r="J269" s="32" t="s">
        <v>463</v>
      </c>
      <c r="K269" s="14" t="s">
        <v>464</v>
      </c>
      <c r="L269" s="14" t="s">
        <v>465</v>
      </c>
      <c r="M269" s="10"/>
      <c r="N269" s="10"/>
      <c r="O269" s="10"/>
      <c r="P269" s="10"/>
      <c r="Q269" s="10"/>
    </row>
    <row r="270" spans="1:17">
      <c r="A270" s="11"/>
      <c r="B270" s="8" t="s">
        <v>2251</v>
      </c>
      <c r="C270" s="24" t="s">
        <v>1082</v>
      </c>
      <c r="D270" s="31"/>
      <c r="E270" s="8" t="s">
        <v>1083</v>
      </c>
      <c r="F270" s="13" t="s">
        <v>750</v>
      </c>
      <c r="G270" s="30" t="s">
        <v>751</v>
      </c>
      <c r="H270" s="13" t="s">
        <v>752</v>
      </c>
      <c r="I270" s="13" t="s">
        <v>753</v>
      </c>
      <c r="J270" s="30" t="s">
        <v>751</v>
      </c>
      <c r="K270" s="13" t="s">
        <v>754</v>
      </c>
      <c r="L270" s="13" t="s">
        <v>755</v>
      </c>
      <c r="M270" s="14"/>
      <c r="N270" s="14"/>
      <c r="O270" s="14"/>
      <c r="P270" s="10"/>
      <c r="Q270" s="10"/>
    </row>
    <row r="271" spans="1:17">
      <c r="A271" s="11"/>
      <c r="B271" s="8" t="s">
        <v>2238</v>
      </c>
      <c r="C271" s="26" t="s">
        <v>466</v>
      </c>
      <c r="D271" s="32"/>
      <c r="E271" s="14" t="s">
        <v>467</v>
      </c>
      <c r="F271" s="14" t="s">
        <v>468</v>
      </c>
      <c r="G271" s="32"/>
      <c r="H271" s="14" t="s">
        <v>467</v>
      </c>
      <c r="I271" s="14" t="s">
        <v>469</v>
      </c>
      <c r="J271" s="32" t="s">
        <v>470</v>
      </c>
      <c r="K271" s="14"/>
      <c r="L271" s="14" t="s">
        <v>471</v>
      </c>
      <c r="M271" s="10"/>
      <c r="N271" s="10"/>
      <c r="O271" s="10"/>
      <c r="P271" s="10"/>
      <c r="Q271" s="10"/>
    </row>
    <row r="272" spans="1:17">
      <c r="A272" s="11"/>
      <c r="B272" s="8" t="s">
        <v>2260</v>
      </c>
      <c r="C272" s="24" t="s">
        <v>847</v>
      </c>
      <c r="D272" s="30"/>
      <c r="E272" s="13" t="s">
        <v>848</v>
      </c>
      <c r="F272" s="13" t="s">
        <v>849</v>
      </c>
      <c r="G272" s="30"/>
      <c r="H272" s="13" t="s">
        <v>850</v>
      </c>
      <c r="I272" s="13" t="s">
        <v>851</v>
      </c>
      <c r="J272" s="30" t="s">
        <v>852</v>
      </c>
      <c r="K272" s="13" t="s">
        <v>853</v>
      </c>
      <c r="L272" s="13" t="s">
        <v>854</v>
      </c>
      <c r="M272" s="10"/>
      <c r="N272" s="10"/>
      <c r="O272" s="10"/>
      <c r="P272" s="10"/>
      <c r="Q272" s="10"/>
    </row>
    <row r="273" spans="1:17">
      <c r="A273" s="11"/>
      <c r="B273" s="8" t="s">
        <v>2187</v>
      </c>
      <c r="C273" s="26" t="s">
        <v>156</v>
      </c>
      <c r="D273" s="32"/>
      <c r="E273" s="14" t="s">
        <v>157</v>
      </c>
      <c r="F273" s="14" t="s">
        <v>158</v>
      </c>
      <c r="G273" s="32" t="s">
        <v>159</v>
      </c>
      <c r="H273" s="14" t="s">
        <v>160</v>
      </c>
      <c r="I273" s="14" t="s">
        <v>161</v>
      </c>
      <c r="J273" s="32" t="s">
        <v>159</v>
      </c>
      <c r="K273" s="14" t="s">
        <v>162</v>
      </c>
      <c r="L273" s="14" t="s">
        <v>163</v>
      </c>
      <c r="M273" s="10"/>
      <c r="N273" s="10"/>
      <c r="O273" s="10"/>
      <c r="P273" s="10"/>
      <c r="Q273" s="10"/>
    </row>
    <row r="274" spans="1:17">
      <c r="A274" s="11"/>
      <c r="B274" s="8" t="s">
        <v>2239</v>
      </c>
      <c r="C274" s="26" t="s">
        <v>472</v>
      </c>
      <c r="D274" s="32"/>
      <c r="E274" s="14" t="s">
        <v>473</v>
      </c>
      <c r="F274" s="14"/>
      <c r="G274" s="32"/>
      <c r="H274" s="14"/>
      <c r="I274" s="14" t="s">
        <v>474</v>
      </c>
      <c r="J274" s="32" t="s">
        <v>475</v>
      </c>
      <c r="K274" s="14" t="s">
        <v>476</v>
      </c>
      <c r="L274" s="14" t="s">
        <v>477</v>
      </c>
      <c r="M274" s="10"/>
      <c r="N274" s="10"/>
      <c r="O274" s="10"/>
      <c r="P274" s="10"/>
      <c r="Q274" s="10"/>
    </row>
    <row r="275" spans="1:17">
      <c r="A275" s="11"/>
      <c r="B275" s="8" t="s">
        <v>2259</v>
      </c>
      <c r="C275" s="24" t="s">
        <v>840</v>
      </c>
      <c r="D275" s="30"/>
      <c r="E275" s="13" t="s">
        <v>841</v>
      </c>
      <c r="F275" s="13" t="s">
        <v>842</v>
      </c>
      <c r="G275" s="30"/>
      <c r="H275" s="13" t="s">
        <v>841</v>
      </c>
      <c r="I275" s="13" t="s">
        <v>843</v>
      </c>
      <c r="J275" s="30" t="s">
        <v>844</v>
      </c>
      <c r="K275" s="13" t="s">
        <v>845</v>
      </c>
      <c r="L275" s="13" t="s">
        <v>846</v>
      </c>
      <c r="M275" s="8"/>
      <c r="N275" s="8"/>
      <c r="O275" s="8"/>
      <c r="P275" s="10"/>
      <c r="Q275" s="10"/>
    </row>
    <row r="276" spans="1:17">
      <c r="A276" s="11"/>
      <c r="B276" s="8" t="s">
        <v>2274</v>
      </c>
      <c r="C276" s="24" t="s">
        <v>1755</v>
      </c>
      <c r="D276" s="30"/>
      <c r="E276" s="13" t="s">
        <v>1756</v>
      </c>
      <c r="F276" s="13"/>
      <c r="G276" s="30"/>
      <c r="H276" s="13"/>
      <c r="I276" s="13" t="s">
        <v>1757</v>
      </c>
      <c r="J276" s="30" t="s">
        <v>1758</v>
      </c>
      <c r="K276" s="13" t="s">
        <v>1759</v>
      </c>
      <c r="L276" s="13" t="s">
        <v>1760</v>
      </c>
      <c r="M276" s="10"/>
      <c r="N276" s="8"/>
      <c r="O276" s="8"/>
      <c r="P276" s="10"/>
      <c r="Q276" s="10"/>
    </row>
    <row r="277" spans="1:17">
      <c r="A277" s="11"/>
      <c r="B277" s="8" t="s">
        <v>2252</v>
      </c>
      <c r="C277" s="24" t="s">
        <v>756</v>
      </c>
      <c r="D277" s="30" t="s">
        <v>757</v>
      </c>
      <c r="E277" s="13" t="s">
        <v>758</v>
      </c>
      <c r="F277" s="13" t="s">
        <v>759</v>
      </c>
      <c r="G277" s="30" t="s">
        <v>757</v>
      </c>
      <c r="H277" s="13" t="s">
        <v>760</v>
      </c>
      <c r="I277" s="13" t="s">
        <v>761</v>
      </c>
      <c r="J277" s="30" t="s">
        <v>762</v>
      </c>
      <c r="K277" s="13" t="s">
        <v>763</v>
      </c>
      <c r="L277" s="13" t="s">
        <v>764</v>
      </c>
      <c r="M277" s="8"/>
      <c r="N277" s="8"/>
      <c r="O277" s="8"/>
      <c r="P277" s="10"/>
      <c r="Q277" s="10"/>
    </row>
    <row r="278" spans="1:17">
      <c r="A278" s="11"/>
      <c r="B278" s="8" t="s">
        <v>2272</v>
      </c>
      <c r="C278" s="24" t="s">
        <v>1661</v>
      </c>
      <c r="D278" s="30"/>
      <c r="E278" s="13" t="s">
        <v>1662</v>
      </c>
      <c r="F278" s="13" t="s">
        <v>1663</v>
      </c>
      <c r="G278" s="30" t="s">
        <v>1664</v>
      </c>
      <c r="H278" s="13" t="s">
        <v>1665</v>
      </c>
      <c r="I278" s="13" t="s">
        <v>1666</v>
      </c>
      <c r="J278" s="30" t="s">
        <v>1664</v>
      </c>
      <c r="K278" s="13"/>
      <c r="L278" s="13" t="s">
        <v>1667</v>
      </c>
      <c r="M278" s="10"/>
      <c r="N278" s="8"/>
      <c r="O278" s="8"/>
      <c r="P278" s="10"/>
      <c r="Q278" s="10"/>
    </row>
    <row r="279" spans="1:17">
      <c r="A279" s="11"/>
      <c r="B279" s="8" t="s">
        <v>2261</v>
      </c>
      <c r="C279" s="24" t="s">
        <v>864</v>
      </c>
      <c r="D279" s="30"/>
      <c r="E279" s="13" t="s">
        <v>865</v>
      </c>
      <c r="F279" s="13" t="s">
        <v>866</v>
      </c>
      <c r="G279" s="30" t="s">
        <v>867</v>
      </c>
      <c r="H279" s="13" t="s">
        <v>865</v>
      </c>
      <c r="I279" s="13" t="s">
        <v>868</v>
      </c>
      <c r="J279" s="30" t="s">
        <v>869</v>
      </c>
      <c r="K279" s="13" t="s">
        <v>870</v>
      </c>
      <c r="L279" s="13" t="s">
        <v>871</v>
      </c>
      <c r="M279" s="8"/>
      <c r="N279" s="8"/>
      <c r="O279" s="8"/>
      <c r="P279" s="10"/>
      <c r="Q279" s="10"/>
    </row>
    <row r="280" spans="1:17">
      <c r="A280" s="11"/>
      <c r="B280" s="8" t="s">
        <v>2279</v>
      </c>
      <c r="C280" s="24" t="s">
        <v>1043</v>
      </c>
      <c r="D280" s="30"/>
      <c r="E280" s="13" t="s">
        <v>1044</v>
      </c>
      <c r="F280" s="13"/>
      <c r="G280" s="30"/>
      <c r="H280" s="13"/>
      <c r="I280" s="13" t="s">
        <v>1045</v>
      </c>
      <c r="J280" s="30" t="s">
        <v>1046</v>
      </c>
      <c r="K280" s="13" t="s">
        <v>1047</v>
      </c>
      <c r="L280" s="13" t="s">
        <v>1048</v>
      </c>
      <c r="M280" s="10"/>
      <c r="N280" s="10"/>
      <c r="O280" s="10"/>
      <c r="P280" s="10"/>
      <c r="Q280" s="10"/>
    </row>
    <row r="281" spans="1:17">
      <c r="A281" s="11"/>
      <c r="B281" s="8" t="s">
        <v>2263</v>
      </c>
      <c r="C281" s="24" t="s">
        <v>1084</v>
      </c>
      <c r="D281" s="30"/>
      <c r="E281" s="13" t="s">
        <v>1085</v>
      </c>
      <c r="F281" s="13"/>
      <c r="G281" s="30"/>
      <c r="H281" s="13"/>
      <c r="I281" s="13"/>
      <c r="J281" s="30"/>
      <c r="K281" s="13"/>
      <c r="L281" s="14"/>
      <c r="M281" s="8"/>
      <c r="N281" s="8"/>
      <c r="O281" s="8"/>
      <c r="P281" s="10"/>
      <c r="Q281" s="10"/>
    </row>
    <row r="282" spans="1:17">
      <c r="A282" s="11"/>
      <c r="B282" s="8" t="s">
        <v>2273</v>
      </c>
      <c r="C282" s="24" t="s">
        <v>1684</v>
      </c>
      <c r="D282" s="30"/>
      <c r="E282" s="13" t="s">
        <v>1685</v>
      </c>
      <c r="F282" s="13"/>
      <c r="G282" s="30"/>
      <c r="H282" s="13"/>
      <c r="I282" s="13" t="s">
        <v>1686</v>
      </c>
      <c r="J282" s="30" t="s">
        <v>1687</v>
      </c>
      <c r="K282" s="13" t="s">
        <v>1688</v>
      </c>
      <c r="L282" s="13" t="s">
        <v>1689</v>
      </c>
      <c r="M282" s="10"/>
      <c r="N282" s="8"/>
      <c r="O282" s="8"/>
      <c r="P282" s="10"/>
      <c r="Q282" s="10"/>
    </row>
    <row r="283" spans="1:17">
      <c r="A283" s="11"/>
      <c r="B283" s="8" t="s">
        <v>2271</v>
      </c>
      <c r="C283" s="24" t="s">
        <v>1655</v>
      </c>
      <c r="D283" s="30"/>
      <c r="E283" s="13" t="s">
        <v>1656</v>
      </c>
      <c r="F283" s="13"/>
      <c r="G283" s="30"/>
      <c r="H283" s="13"/>
      <c r="I283" s="13" t="s">
        <v>1657</v>
      </c>
      <c r="J283" s="30" t="s">
        <v>1658</v>
      </c>
      <c r="K283" s="13" t="s">
        <v>1659</v>
      </c>
      <c r="L283" s="13" t="s">
        <v>1660</v>
      </c>
      <c r="M283" s="10"/>
      <c r="N283" s="8"/>
      <c r="O283" s="8"/>
      <c r="P283" s="10"/>
      <c r="Q283" s="10"/>
    </row>
    <row r="284" spans="1:17">
      <c r="A284" s="11"/>
      <c r="B284" s="8" t="s">
        <v>2275</v>
      </c>
      <c r="C284" s="24" t="s">
        <v>1798</v>
      </c>
      <c r="D284" s="30"/>
      <c r="E284" s="13" t="s">
        <v>1799</v>
      </c>
      <c r="F284" s="13"/>
      <c r="G284" s="30"/>
      <c r="H284" s="13"/>
      <c r="I284" s="13" t="s">
        <v>1800</v>
      </c>
      <c r="J284" s="30" t="s">
        <v>1801</v>
      </c>
      <c r="K284" s="13"/>
      <c r="L284" s="13" t="s">
        <v>1802</v>
      </c>
      <c r="M284" s="10"/>
      <c r="N284" s="8"/>
      <c r="O284" s="8"/>
      <c r="P284" s="10"/>
      <c r="Q284" s="10"/>
    </row>
    <row r="285" spans="1:17">
      <c r="A285" s="15"/>
      <c r="B285" s="8"/>
      <c r="C285" s="24"/>
      <c r="D285" s="30"/>
      <c r="E285" s="13"/>
      <c r="F285" s="13"/>
      <c r="G285" s="30"/>
      <c r="H285" s="13"/>
      <c r="I285" s="13"/>
      <c r="J285" s="30"/>
      <c r="K285" s="13"/>
      <c r="L285" s="13"/>
      <c r="M285" s="10"/>
      <c r="N285" s="10"/>
      <c r="O285" s="10"/>
      <c r="P285" s="10"/>
      <c r="Q285" s="10"/>
    </row>
    <row r="286" spans="1:17">
      <c r="A286" s="27" t="s">
        <v>2378</v>
      </c>
      <c r="B286" s="8" t="s">
        <v>2048</v>
      </c>
      <c r="C286" s="24" t="s">
        <v>1377</v>
      </c>
      <c r="D286" s="30"/>
      <c r="E286" s="13" t="s">
        <v>1378</v>
      </c>
      <c r="F286" s="13" t="s">
        <v>1379</v>
      </c>
      <c r="G286" s="30" t="s">
        <v>1380</v>
      </c>
      <c r="H286" s="13" t="s">
        <v>1381</v>
      </c>
      <c r="I286" s="13" t="s">
        <v>1382</v>
      </c>
      <c r="J286" s="30" t="s">
        <v>1380</v>
      </c>
      <c r="K286" s="13" t="s">
        <v>1383</v>
      </c>
      <c r="L286" s="13" t="s">
        <v>1384</v>
      </c>
      <c r="M286" s="10"/>
      <c r="N286" s="10"/>
      <c r="O286" s="10"/>
      <c r="P286" s="10"/>
      <c r="Q286" s="10"/>
    </row>
    <row r="287" spans="1:17">
      <c r="A287" s="17"/>
      <c r="B287" s="8" t="s">
        <v>2033</v>
      </c>
      <c r="C287" s="22" t="s">
        <v>1134</v>
      </c>
      <c r="D287" s="30"/>
      <c r="E287" s="9" t="s">
        <v>1135</v>
      </c>
      <c r="F287" s="9" t="s">
        <v>1136</v>
      </c>
      <c r="G287" s="30" t="s">
        <v>1137</v>
      </c>
      <c r="H287" s="9" t="s">
        <v>1138</v>
      </c>
      <c r="I287" s="9" t="s">
        <v>1139</v>
      </c>
      <c r="J287" s="30" t="s">
        <v>1137</v>
      </c>
      <c r="K287" s="9" t="s">
        <v>1140</v>
      </c>
      <c r="L287" s="9" t="s">
        <v>1569</v>
      </c>
      <c r="M287" s="10"/>
      <c r="N287" s="10"/>
      <c r="O287" s="10"/>
      <c r="P287" s="10"/>
      <c r="Q287" s="10"/>
    </row>
    <row r="288" spans="1:17">
      <c r="A288" s="17"/>
      <c r="B288" s="8" t="s">
        <v>2036</v>
      </c>
      <c r="C288" s="22" t="s">
        <v>1562</v>
      </c>
      <c r="D288" s="30" t="s">
        <v>1563</v>
      </c>
      <c r="E288" s="9" t="s">
        <v>1564</v>
      </c>
      <c r="F288" s="9" t="s">
        <v>1565</v>
      </c>
      <c r="G288" s="30" t="s">
        <v>1563</v>
      </c>
      <c r="H288" s="9" t="s">
        <v>1566</v>
      </c>
      <c r="I288" s="9" t="s">
        <v>1567</v>
      </c>
      <c r="J288" s="30" t="s">
        <v>1563</v>
      </c>
      <c r="K288" s="9" t="s">
        <v>1568</v>
      </c>
      <c r="L288" s="13" t="s">
        <v>1569</v>
      </c>
      <c r="M288" s="10"/>
      <c r="N288" s="10"/>
      <c r="O288" s="10"/>
      <c r="P288" s="10"/>
      <c r="Q288" s="10"/>
    </row>
    <row r="289" spans="1:17">
      <c r="A289" s="17"/>
      <c r="B289" s="8" t="s">
        <v>2050</v>
      </c>
      <c r="C289" s="24" t="s">
        <v>1729</v>
      </c>
      <c r="D289" s="30"/>
      <c r="E289" s="13" t="s">
        <v>1730</v>
      </c>
      <c r="F289" s="13" t="s">
        <v>1731</v>
      </c>
      <c r="G289" s="30" t="s">
        <v>1732</v>
      </c>
      <c r="H289" s="13" t="s">
        <v>1733</v>
      </c>
      <c r="I289" s="13" t="s">
        <v>1734</v>
      </c>
      <c r="J289" s="30" t="s">
        <v>1735</v>
      </c>
      <c r="K289" s="13" t="s">
        <v>1736</v>
      </c>
      <c r="L289" s="13" t="s">
        <v>1737</v>
      </c>
      <c r="M289" s="10"/>
      <c r="N289" s="10"/>
      <c r="O289" s="10"/>
      <c r="P289" s="10"/>
      <c r="Q289" s="10"/>
    </row>
    <row r="290" spans="1:17">
      <c r="A290" s="17"/>
      <c r="B290" s="8" t="s">
        <v>2038</v>
      </c>
      <c r="C290" s="22" t="s">
        <v>1773</v>
      </c>
      <c r="D290" s="30" t="s">
        <v>1774</v>
      </c>
      <c r="E290" s="9" t="s">
        <v>1775</v>
      </c>
      <c r="F290" s="9" t="s">
        <v>1776</v>
      </c>
      <c r="G290" s="30"/>
      <c r="H290" s="9" t="s">
        <v>1777</v>
      </c>
      <c r="I290" s="9" t="s">
        <v>1778</v>
      </c>
      <c r="J290" s="30" t="s">
        <v>1774</v>
      </c>
      <c r="K290" s="9" t="s">
        <v>1779</v>
      </c>
      <c r="L290" s="9" t="s">
        <v>1780</v>
      </c>
      <c r="M290" s="10"/>
      <c r="N290" s="10"/>
      <c r="O290" s="10"/>
      <c r="P290" s="10"/>
      <c r="Q290" s="10"/>
    </row>
    <row r="291" spans="1:17">
      <c r="A291" s="10"/>
      <c r="B291" s="8"/>
      <c r="C291" s="22"/>
      <c r="D291" s="30"/>
      <c r="E291" s="9"/>
      <c r="F291" s="9"/>
      <c r="G291" s="30"/>
      <c r="H291" s="13"/>
      <c r="I291" s="9"/>
      <c r="J291" s="30"/>
      <c r="K291" s="9"/>
      <c r="L291" s="13"/>
      <c r="M291" s="10"/>
      <c r="N291" s="10"/>
      <c r="O291" s="10"/>
      <c r="P291" s="10"/>
      <c r="Q291" s="10"/>
    </row>
    <row r="292" spans="1:17">
      <c r="A292" s="27" t="s">
        <v>2379</v>
      </c>
      <c r="B292" s="8" t="s">
        <v>2280</v>
      </c>
      <c r="C292" s="24" t="s">
        <v>928</v>
      </c>
      <c r="D292" s="30"/>
      <c r="E292" s="13" t="s">
        <v>929</v>
      </c>
      <c r="F292" s="13"/>
      <c r="G292" s="30"/>
      <c r="H292" s="13"/>
      <c r="I292" s="13"/>
      <c r="J292" s="30"/>
      <c r="K292" s="13"/>
      <c r="L292" s="14"/>
      <c r="M292" s="10"/>
      <c r="N292" s="10"/>
      <c r="O292" s="10"/>
      <c r="P292" s="10"/>
      <c r="Q292" s="10"/>
    </row>
    <row r="293" spans="1:17">
      <c r="A293" s="11"/>
      <c r="B293" s="8" t="s">
        <v>2281</v>
      </c>
      <c r="C293" s="24" t="s">
        <v>992</v>
      </c>
      <c r="D293" s="30"/>
      <c r="E293" s="13" t="s">
        <v>993</v>
      </c>
      <c r="F293" s="13" t="s">
        <v>994</v>
      </c>
      <c r="G293" s="30"/>
      <c r="H293" s="13" t="s">
        <v>995</v>
      </c>
      <c r="I293" s="13" t="s">
        <v>996</v>
      </c>
      <c r="J293" s="30" t="s">
        <v>997</v>
      </c>
      <c r="K293" s="13" t="s">
        <v>998</v>
      </c>
      <c r="L293" s="13" t="s">
        <v>999</v>
      </c>
      <c r="M293" s="10"/>
      <c r="N293" s="10"/>
      <c r="O293" s="10"/>
      <c r="P293" s="10"/>
      <c r="Q293" s="10"/>
    </row>
    <row r="294" spans="1:17">
      <c r="A294" s="11"/>
      <c r="B294" s="8" t="s">
        <v>2283</v>
      </c>
      <c r="C294" s="24" t="s">
        <v>1096</v>
      </c>
      <c r="D294" s="30"/>
      <c r="E294" s="13" t="s">
        <v>1097</v>
      </c>
      <c r="F294" s="14"/>
      <c r="G294" s="32"/>
      <c r="H294" s="14"/>
      <c r="I294" s="14"/>
      <c r="J294" s="32"/>
      <c r="K294" s="14"/>
      <c r="L294" s="14"/>
      <c r="M294" s="10"/>
      <c r="N294" s="10"/>
      <c r="O294" s="10"/>
      <c r="P294" s="10"/>
      <c r="Q294" s="10"/>
    </row>
    <row r="295" spans="1:17">
      <c r="A295" s="11"/>
      <c r="B295" s="8" t="s">
        <v>2284</v>
      </c>
      <c r="C295" s="24" t="s">
        <v>1216</v>
      </c>
      <c r="D295" s="30"/>
      <c r="E295" s="13" t="s">
        <v>138</v>
      </c>
      <c r="F295" s="13"/>
      <c r="G295" s="30"/>
      <c r="H295" s="13"/>
      <c r="I295" s="13"/>
      <c r="J295" s="32"/>
      <c r="K295" s="14"/>
      <c r="L295" s="14"/>
      <c r="M295" s="10"/>
      <c r="N295" s="10"/>
      <c r="O295" s="10"/>
      <c r="P295" s="10"/>
      <c r="Q295" s="10"/>
    </row>
    <row r="296" spans="1:17">
      <c r="A296" s="11"/>
      <c r="B296" s="8" t="s">
        <v>2285</v>
      </c>
      <c r="C296" s="24" t="s">
        <v>1217</v>
      </c>
      <c r="D296" s="30"/>
      <c r="E296" s="13" t="s">
        <v>138</v>
      </c>
      <c r="F296" s="13"/>
      <c r="G296" s="30"/>
      <c r="H296" s="13"/>
      <c r="I296" s="13"/>
      <c r="J296" s="32"/>
      <c r="K296" s="14"/>
      <c r="L296" s="14"/>
      <c r="M296" s="10"/>
      <c r="N296" s="10"/>
      <c r="O296" s="10"/>
      <c r="P296" s="10"/>
      <c r="Q296" s="10"/>
    </row>
    <row r="297" spans="1:17">
      <c r="A297" s="11"/>
      <c r="B297" s="8" t="s">
        <v>2286</v>
      </c>
      <c r="C297" s="24" t="s">
        <v>1218</v>
      </c>
      <c r="D297" s="30"/>
      <c r="E297" s="13" t="s">
        <v>138</v>
      </c>
      <c r="F297" s="13"/>
      <c r="G297" s="30"/>
      <c r="H297" s="13"/>
      <c r="I297" s="13"/>
      <c r="J297" s="32"/>
      <c r="K297" s="14"/>
      <c r="L297" s="14"/>
      <c r="M297" s="10"/>
      <c r="N297" s="10"/>
      <c r="O297" s="10"/>
      <c r="P297" s="10"/>
      <c r="Q297" s="10"/>
    </row>
    <row r="298" spans="1:17">
      <c r="A298" s="11"/>
      <c r="B298" s="8" t="s">
        <v>2287</v>
      </c>
      <c r="C298" s="24" t="s">
        <v>1219</v>
      </c>
      <c r="D298" s="30"/>
      <c r="E298" s="13" t="s">
        <v>138</v>
      </c>
      <c r="F298" s="13"/>
      <c r="G298" s="30"/>
      <c r="H298" s="13"/>
      <c r="I298" s="13"/>
      <c r="J298" s="32"/>
      <c r="K298" s="14"/>
      <c r="L298" s="14"/>
      <c r="M298" s="10"/>
      <c r="N298" s="10"/>
      <c r="O298" s="10"/>
      <c r="P298" s="10"/>
      <c r="Q298" s="10"/>
    </row>
    <row r="299" spans="1:17">
      <c r="A299" s="11"/>
      <c r="B299" s="8" t="s">
        <v>2288</v>
      </c>
      <c r="C299" s="24" t="s">
        <v>1220</v>
      </c>
      <c r="D299" s="30"/>
      <c r="E299" s="13" t="s">
        <v>138</v>
      </c>
      <c r="F299" s="13"/>
      <c r="G299" s="30"/>
      <c r="H299" s="13"/>
      <c r="I299" s="13"/>
      <c r="J299" s="32"/>
      <c r="K299" s="14"/>
      <c r="L299" s="14"/>
      <c r="M299" s="10"/>
      <c r="N299" s="10"/>
      <c r="O299" s="10"/>
      <c r="P299" s="10"/>
      <c r="Q299" s="10"/>
    </row>
    <row r="300" spans="1:17">
      <c r="A300" s="11"/>
      <c r="B300" s="8" t="s">
        <v>2303</v>
      </c>
      <c r="C300" s="24" t="s">
        <v>1389</v>
      </c>
      <c r="D300" s="30"/>
      <c r="E300" s="13" t="s">
        <v>1390</v>
      </c>
      <c r="F300" s="13"/>
      <c r="G300" s="30"/>
      <c r="H300" s="13"/>
      <c r="I300" s="13" t="s">
        <v>1391</v>
      </c>
      <c r="J300" s="30" t="s">
        <v>1391</v>
      </c>
      <c r="K300" s="13"/>
      <c r="L300" s="13" t="s">
        <v>1392</v>
      </c>
      <c r="M300" s="10"/>
      <c r="N300" s="10"/>
      <c r="O300" s="10"/>
      <c r="P300" s="10"/>
      <c r="Q300" s="10"/>
    </row>
    <row r="301" spans="1:17">
      <c r="A301" s="11"/>
      <c r="B301" s="8" t="s">
        <v>2304</v>
      </c>
      <c r="C301" s="24" t="s">
        <v>1393</v>
      </c>
      <c r="D301" s="30"/>
      <c r="E301" s="13" t="s">
        <v>1394</v>
      </c>
      <c r="F301" s="13"/>
      <c r="G301" s="30"/>
      <c r="H301" s="13"/>
      <c r="I301" s="13" t="s">
        <v>1395</v>
      </c>
      <c r="J301" s="30" t="s">
        <v>1395</v>
      </c>
      <c r="K301" s="13"/>
      <c r="L301" s="13" t="s">
        <v>1396</v>
      </c>
      <c r="M301" s="10"/>
      <c r="N301" s="10"/>
      <c r="O301" s="10"/>
      <c r="P301" s="10"/>
      <c r="Q301" s="10"/>
    </row>
    <row r="302" spans="1:17">
      <c r="A302" s="11"/>
      <c r="B302" s="8" t="s">
        <v>2305</v>
      </c>
      <c r="C302" s="24" t="s">
        <v>1418</v>
      </c>
      <c r="D302" s="32"/>
      <c r="E302" s="13" t="s">
        <v>1397</v>
      </c>
      <c r="F302" s="13" t="s">
        <v>1398</v>
      </c>
      <c r="G302" s="30" t="s">
        <v>1399</v>
      </c>
      <c r="H302" s="13" t="s">
        <v>1397</v>
      </c>
      <c r="I302" s="13" t="s">
        <v>1400</v>
      </c>
      <c r="J302" s="30" t="s">
        <v>1399</v>
      </c>
      <c r="K302" s="13"/>
      <c r="L302" s="13" t="s">
        <v>1401</v>
      </c>
      <c r="M302" s="10"/>
      <c r="N302" s="10"/>
      <c r="O302" s="10"/>
      <c r="P302" s="10"/>
      <c r="Q302" s="10"/>
    </row>
    <row r="303" spans="1:17">
      <c r="A303" s="11"/>
      <c r="B303" s="8" t="s">
        <v>2306</v>
      </c>
      <c r="C303" s="24" t="s">
        <v>1402</v>
      </c>
      <c r="D303" s="30"/>
      <c r="E303" s="13" t="s">
        <v>1403</v>
      </c>
      <c r="F303" s="13" t="s">
        <v>1404</v>
      </c>
      <c r="G303" s="30"/>
      <c r="H303" s="13" t="s">
        <v>1403</v>
      </c>
      <c r="I303" s="13" t="s">
        <v>1405</v>
      </c>
      <c r="J303" s="30" t="s">
        <v>1405</v>
      </c>
      <c r="K303" s="13"/>
      <c r="L303" s="13" t="s">
        <v>1406</v>
      </c>
      <c r="M303" s="10"/>
      <c r="N303" s="10"/>
      <c r="O303" s="10"/>
      <c r="P303" s="10"/>
      <c r="Q303" s="10"/>
    </row>
    <row r="304" spans="1:17">
      <c r="A304" s="11"/>
      <c r="B304" s="8" t="s">
        <v>2307</v>
      </c>
      <c r="C304" s="24" t="s">
        <v>1407</v>
      </c>
      <c r="D304" s="30"/>
      <c r="E304" s="13" t="s">
        <v>1408</v>
      </c>
      <c r="F304" s="13" t="s">
        <v>1409</v>
      </c>
      <c r="G304" s="30"/>
      <c r="H304" s="13" t="s">
        <v>1410</v>
      </c>
      <c r="I304" s="13" t="s">
        <v>1411</v>
      </c>
      <c r="J304" s="30" t="s">
        <v>1411</v>
      </c>
      <c r="K304" s="13"/>
      <c r="L304" s="13" t="s">
        <v>1412</v>
      </c>
      <c r="M304" s="10"/>
      <c r="N304" s="10"/>
      <c r="O304" s="10"/>
      <c r="P304" s="10"/>
      <c r="Q304" s="10"/>
    </row>
    <row r="305" spans="1:17">
      <c r="A305" s="11"/>
      <c r="B305" s="8" t="s">
        <v>2308</v>
      </c>
      <c r="C305" s="24" t="s">
        <v>1413</v>
      </c>
      <c r="D305" s="30"/>
      <c r="E305" s="13" t="s">
        <v>1414</v>
      </c>
      <c r="F305" s="13" t="s">
        <v>1415</v>
      </c>
      <c r="G305" s="30"/>
      <c r="H305" s="13" t="s">
        <v>1414</v>
      </c>
      <c r="I305" s="13" t="s">
        <v>1416</v>
      </c>
      <c r="J305" s="30" t="s">
        <v>1416</v>
      </c>
      <c r="K305" s="13"/>
      <c r="L305" s="13" t="s">
        <v>1417</v>
      </c>
      <c r="M305" s="10"/>
      <c r="N305" s="10"/>
      <c r="O305" s="10"/>
      <c r="P305" s="10"/>
      <c r="Q305" s="10"/>
    </row>
    <row r="306" spans="1:17">
      <c r="A306" s="11"/>
      <c r="B306" s="8" t="s">
        <v>2309</v>
      </c>
      <c r="C306" s="24" t="s">
        <v>1419</v>
      </c>
      <c r="D306" s="30"/>
      <c r="E306" s="13" t="s">
        <v>1420</v>
      </c>
      <c r="F306" s="13"/>
      <c r="G306" s="30"/>
      <c r="H306" s="13"/>
      <c r="I306" s="13" t="s">
        <v>1421</v>
      </c>
      <c r="J306" s="30" t="s">
        <v>1421</v>
      </c>
      <c r="K306" s="13"/>
      <c r="L306" s="13" t="s">
        <v>1422</v>
      </c>
      <c r="M306" s="10"/>
      <c r="N306" s="10"/>
      <c r="O306" s="10"/>
      <c r="P306" s="10"/>
      <c r="Q306" s="10"/>
    </row>
    <row r="307" spans="1:17">
      <c r="A307" s="11"/>
      <c r="B307" s="8" t="s">
        <v>2310</v>
      </c>
      <c r="C307" s="24" t="s">
        <v>1423</v>
      </c>
      <c r="D307" s="30"/>
      <c r="E307" s="13" t="s">
        <v>1424</v>
      </c>
      <c r="F307" s="13" t="s">
        <v>1425</v>
      </c>
      <c r="G307" s="30"/>
      <c r="H307" s="13" t="s">
        <v>1426</v>
      </c>
      <c r="I307" s="13" t="s">
        <v>1427</v>
      </c>
      <c r="J307" s="30" t="s">
        <v>1428</v>
      </c>
      <c r="K307" s="13"/>
      <c r="L307" s="13" t="s">
        <v>1429</v>
      </c>
      <c r="M307" s="10"/>
      <c r="N307" s="10"/>
      <c r="O307" s="10"/>
      <c r="P307" s="10"/>
      <c r="Q307" s="10"/>
    </row>
    <row r="308" spans="1:17">
      <c r="A308" s="11"/>
      <c r="B308" s="8" t="s">
        <v>2311</v>
      </c>
      <c r="C308" s="24" t="s">
        <v>1430</v>
      </c>
      <c r="D308" s="30"/>
      <c r="E308" s="13" t="s">
        <v>1424</v>
      </c>
      <c r="F308" s="13" t="s">
        <v>1431</v>
      </c>
      <c r="G308" s="30"/>
      <c r="H308" s="13" t="s">
        <v>1432</v>
      </c>
      <c r="I308" s="13" t="s">
        <v>1433</v>
      </c>
      <c r="J308" s="30" t="s">
        <v>1433</v>
      </c>
      <c r="K308" s="13"/>
      <c r="L308" s="13" t="s">
        <v>1434</v>
      </c>
      <c r="M308" s="10"/>
      <c r="N308" s="10"/>
      <c r="O308" s="10"/>
      <c r="P308" s="10"/>
      <c r="Q308" s="10"/>
    </row>
    <row r="309" spans="1:17">
      <c r="A309" s="11"/>
      <c r="B309" s="8" t="s">
        <v>2312</v>
      </c>
      <c r="C309" s="24" t="s">
        <v>1435</v>
      </c>
      <c r="D309" s="30"/>
      <c r="E309" s="13" t="s">
        <v>1414</v>
      </c>
      <c r="F309" s="13" t="s">
        <v>1436</v>
      </c>
      <c r="G309" s="30"/>
      <c r="H309" s="13" t="s">
        <v>1426</v>
      </c>
      <c r="I309" s="13" t="s">
        <v>1437</v>
      </c>
      <c r="J309" s="30" t="s">
        <v>1438</v>
      </c>
      <c r="K309" s="13"/>
      <c r="L309" s="13" t="s">
        <v>1439</v>
      </c>
      <c r="M309" s="10"/>
      <c r="N309" s="10"/>
      <c r="O309" s="10"/>
      <c r="P309" s="10"/>
      <c r="Q309" s="10"/>
    </row>
    <row r="310" spans="1:17">
      <c r="A310" s="11"/>
      <c r="B310" s="8" t="s">
        <v>2313</v>
      </c>
      <c r="C310" s="24" t="s">
        <v>1440</v>
      </c>
      <c r="D310" s="30"/>
      <c r="E310" s="13" t="s">
        <v>1441</v>
      </c>
      <c r="F310" s="13"/>
      <c r="G310" s="30"/>
      <c r="H310" s="13"/>
      <c r="I310" s="13" t="s">
        <v>1442</v>
      </c>
      <c r="J310" s="30" t="s">
        <v>1442</v>
      </c>
      <c r="K310" s="13"/>
      <c r="L310" s="13" t="s">
        <v>1443</v>
      </c>
      <c r="M310" s="10"/>
      <c r="N310" s="10"/>
      <c r="O310" s="10"/>
      <c r="P310" s="10"/>
      <c r="Q310" s="10"/>
    </row>
    <row r="311" spans="1:17">
      <c r="A311" s="11"/>
      <c r="B311" s="8" t="s">
        <v>2330</v>
      </c>
      <c r="C311" s="24" t="s">
        <v>1544</v>
      </c>
      <c r="D311" s="30"/>
      <c r="E311" s="13" t="s">
        <v>1414</v>
      </c>
      <c r="F311" s="13"/>
      <c r="G311" s="30"/>
      <c r="H311" s="13"/>
      <c r="I311" s="13"/>
      <c r="J311" s="30"/>
      <c r="K311" s="13"/>
      <c r="L311" s="14"/>
      <c r="M311" s="10"/>
      <c r="N311" s="10"/>
      <c r="O311" s="10"/>
      <c r="P311" s="10"/>
      <c r="Q311" s="10"/>
    </row>
    <row r="312" spans="1:17">
      <c r="A312" s="11"/>
      <c r="B312" s="8" t="s">
        <v>2331</v>
      </c>
      <c r="C312" s="24" t="s">
        <v>1545</v>
      </c>
      <c r="D312" s="30"/>
      <c r="E312" s="13" t="s">
        <v>1546</v>
      </c>
      <c r="F312" s="14"/>
      <c r="G312" s="32"/>
      <c r="H312" s="14"/>
      <c r="I312" s="14"/>
      <c r="J312" s="32"/>
      <c r="K312" s="14"/>
      <c r="L312" s="14"/>
      <c r="M312" s="10"/>
      <c r="N312" s="10"/>
      <c r="O312" s="10"/>
      <c r="P312" s="10"/>
      <c r="Q312" s="10"/>
    </row>
    <row r="313" spans="1:17">
      <c r="A313" s="11"/>
      <c r="B313" s="8" t="s">
        <v>2332</v>
      </c>
      <c r="C313" s="24" t="s">
        <v>1547</v>
      </c>
      <c r="D313" s="30"/>
      <c r="E313" s="13" t="s">
        <v>1414</v>
      </c>
      <c r="F313" s="14"/>
      <c r="G313" s="32"/>
      <c r="H313" s="14"/>
      <c r="I313" s="14"/>
      <c r="J313" s="32"/>
      <c r="K313" s="14"/>
      <c r="L313" s="14"/>
      <c r="M313" s="10"/>
      <c r="N313" s="10"/>
      <c r="O313" s="10"/>
      <c r="P313" s="10"/>
      <c r="Q313" s="10"/>
    </row>
    <row r="314" spans="1:17">
      <c r="A314" s="11"/>
      <c r="B314" s="8" t="s">
        <v>2333</v>
      </c>
      <c r="C314" s="24" t="s">
        <v>1548</v>
      </c>
      <c r="D314" s="30"/>
      <c r="E314" s="13" t="s">
        <v>1414</v>
      </c>
      <c r="F314" s="14"/>
      <c r="G314" s="32"/>
      <c r="H314" s="14"/>
      <c r="I314" s="14"/>
      <c r="J314" s="32"/>
      <c r="K314" s="14"/>
      <c r="L314" s="14"/>
      <c r="M314" s="10"/>
      <c r="N314" s="10"/>
      <c r="O314" s="10"/>
      <c r="P314" s="10"/>
      <c r="Q314" s="10"/>
    </row>
    <row r="315" spans="1:17">
      <c r="A315" s="11"/>
      <c r="B315" s="8" t="s">
        <v>2334</v>
      </c>
      <c r="C315" s="24" t="s">
        <v>1549</v>
      </c>
      <c r="D315" s="30"/>
      <c r="E315" s="13" t="s">
        <v>1414</v>
      </c>
      <c r="F315" s="14"/>
      <c r="G315" s="32"/>
      <c r="H315" s="14"/>
      <c r="I315" s="14"/>
      <c r="J315" s="32"/>
      <c r="K315" s="14"/>
      <c r="L315" s="14"/>
      <c r="M315" s="10"/>
      <c r="N315" s="10"/>
      <c r="O315" s="10"/>
      <c r="P315" s="10"/>
      <c r="Q315" s="10"/>
    </row>
    <row r="316" spans="1:17">
      <c r="A316" s="11"/>
      <c r="B316" s="8" t="s">
        <v>2335</v>
      </c>
      <c r="C316" s="24" t="s">
        <v>1550</v>
      </c>
      <c r="D316" s="30"/>
      <c r="E316" s="13" t="s">
        <v>1414</v>
      </c>
      <c r="F316" s="14"/>
      <c r="G316" s="32"/>
      <c r="H316" s="14"/>
      <c r="I316" s="14"/>
      <c r="J316" s="32"/>
      <c r="K316" s="14"/>
      <c r="L316" s="14"/>
      <c r="M316" s="10"/>
      <c r="N316" s="10"/>
      <c r="O316" s="10"/>
      <c r="P316" s="10"/>
      <c r="Q316" s="10"/>
    </row>
    <row r="317" spans="1:17">
      <c r="A317" s="11"/>
      <c r="B317" s="8" t="s">
        <v>2336</v>
      </c>
      <c r="C317" s="24" t="s">
        <v>1551</v>
      </c>
      <c r="D317" s="30"/>
      <c r="E317" s="13" t="s">
        <v>1414</v>
      </c>
      <c r="F317" s="14"/>
      <c r="G317" s="32"/>
      <c r="H317" s="14"/>
      <c r="I317" s="14"/>
      <c r="J317" s="32"/>
      <c r="K317" s="14"/>
      <c r="L317" s="14"/>
      <c r="M317" s="10"/>
      <c r="N317" s="10"/>
      <c r="O317" s="10"/>
      <c r="P317" s="10"/>
      <c r="Q317" s="10"/>
    </row>
    <row r="318" spans="1:17">
      <c r="A318" s="11"/>
      <c r="B318" s="8" t="s">
        <v>2341</v>
      </c>
      <c r="C318" s="24" t="s">
        <v>1625</v>
      </c>
      <c r="D318" s="30"/>
      <c r="E318" s="13" t="s">
        <v>1517</v>
      </c>
      <c r="F318" s="14"/>
      <c r="G318" s="32"/>
      <c r="H318" s="14"/>
      <c r="I318" s="14"/>
      <c r="J318" s="32"/>
      <c r="K318" s="14"/>
      <c r="L318" s="14"/>
      <c r="M318" s="10"/>
      <c r="N318" s="10"/>
      <c r="O318" s="10"/>
      <c r="P318" s="10"/>
      <c r="Q318" s="10"/>
    </row>
    <row r="319" spans="1:17">
      <c r="A319" s="11"/>
      <c r="B319" s="8" t="s">
        <v>2338</v>
      </c>
      <c r="C319" s="24" t="s">
        <v>1584</v>
      </c>
      <c r="D319" s="30"/>
      <c r="E319" s="13" t="s">
        <v>1424</v>
      </c>
      <c r="F319" s="13"/>
      <c r="G319" s="30"/>
      <c r="H319" s="13"/>
      <c r="I319" s="13"/>
      <c r="J319" s="32"/>
      <c r="K319" s="14"/>
      <c r="L319" s="14"/>
      <c r="M319" s="10"/>
      <c r="N319" s="10"/>
      <c r="O319" s="10"/>
      <c r="P319" s="10"/>
      <c r="Q319" s="10"/>
    </row>
    <row r="320" spans="1:17">
      <c r="A320" s="11"/>
      <c r="B320" s="8" t="s">
        <v>2353</v>
      </c>
      <c r="C320" s="24" t="s">
        <v>1938</v>
      </c>
      <c r="D320" s="31"/>
      <c r="E320" s="8" t="s">
        <v>1939</v>
      </c>
      <c r="F320" s="10"/>
      <c r="G320" s="31"/>
      <c r="H320" s="10"/>
      <c r="I320" s="10"/>
      <c r="J320" s="31"/>
      <c r="K320" s="10"/>
      <c r="L320" s="10"/>
      <c r="M320" s="10"/>
      <c r="N320" s="10"/>
      <c r="O320" s="10"/>
      <c r="P320" s="10"/>
      <c r="Q320" s="10"/>
    </row>
    <row r="321" spans="1:17">
      <c r="A321" s="11"/>
      <c r="B321" s="8" t="s">
        <v>2289</v>
      </c>
      <c r="C321" s="24" t="s">
        <v>1221</v>
      </c>
      <c r="D321" s="30"/>
      <c r="E321" s="13" t="s">
        <v>138</v>
      </c>
      <c r="F321" s="13"/>
      <c r="G321" s="30"/>
      <c r="H321" s="13"/>
      <c r="I321" s="13"/>
      <c r="J321" s="32"/>
      <c r="K321" s="14"/>
      <c r="L321" s="14"/>
      <c r="M321" s="8"/>
      <c r="N321" s="10"/>
      <c r="O321" s="10"/>
      <c r="P321" s="10"/>
      <c r="Q321" s="10"/>
    </row>
    <row r="322" spans="1:17">
      <c r="A322" s="11"/>
      <c r="B322" s="8" t="s">
        <v>2031</v>
      </c>
      <c r="C322" s="24" t="s">
        <v>1903</v>
      </c>
      <c r="D322" s="30"/>
      <c r="E322" s="13" t="s">
        <v>1904</v>
      </c>
      <c r="F322" s="14"/>
      <c r="G322" s="32"/>
      <c r="H322" s="14"/>
      <c r="I322" s="14"/>
      <c r="J322" s="32"/>
      <c r="K322" s="14"/>
      <c r="L322" s="14"/>
      <c r="M322" s="10"/>
      <c r="N322" s="10"/>
      <c r="O322" s="10"/>
      <c r="P322" s="10"/>
      <c r="Q322" s="10"/>
    </row>
    <row r="323" spans="1:17">
      <c r="A323" s="11"/>
      <c r="B323" s="8" t="s">
        <v>2345</v>
      </c>
      <c r="C323" s="24" t="s">
        <v>1444</v>
      </c>
      <c r="D323" s="30"/>
      <c r="E323" s="13" t="s">
        <v>1445</v>
      </c>
      <c r="F323" s="13" t="s">
        <v>1446</v>
      </c>
      <c r="G323" s="30" t="s">
        <v>1447</v>
      </c>
      <c r="H323" s="13" t="s">
        <v>1448</v>
      </c>
      <c r="I323" s="13" t="s">
        <v>1449</v>
      </c>
      <c r="J323" s="30" t="s">
        <v>1447</v>
      </c>
      <c r="K323" s="13" t="s">
        <v>1450</v>
      </c>
      <c r="L323" s="13" t="s">
        <v>1451</v>
      </c>
      <c r="M323" s="10"/>
      <c r="N323" s="10"/>
      <c r="O323" s="10"/>
      <c r="P323" s="10"/>
      <c r="Q323" s="10"/>
    </row>
    <row r="324" spans="1:17">
      <c r="A324" s="11"/>
      <c r="B324" s="8" t="s">
        <v>2346</v>
      </c>
      <c r="C324" s="24" t="s">
        <v>1452</v>
      </c>
      <c r="D324" s="30"/>
      <c r="E324" s="13" t="s">
        <v>1408</v>
      </c>
      <c r="F324" s="13" t="s">
        <v>1453</v>
      </c>
      <c r="G324" s="30"/>
      <c r="H324" s="13" t="s">
        <v>1454</v>
      </c>
      <c r="I324" s="13" t="s">
        <v>1455</v>
      </c>
      <c r="J324" s="30" t="s">
        <v>1455</v>
      </c>
      <c r="K324" s="13" t="s">
        <v>1456</v>
      </c>
      <c r="L324" s="13" t="s">
        <v>1457</v>
      </c>
      <c r="M324" s="10"/>
      <c r="N324" s="10"/>
      <c r="O324" s="10"/>
      <c r="P324" s="10"/>
      <c r="Q324" s="10"/>
    </row>
    <row r="325" spans="1:17">
      <c r="A325" s="11"/>
      <c r="B325" s="8" t="s">
        <v>2290</v>
      </c>
      <c r="C325" s="24" t="s">
        <v>1222</v>
      </c>
      <c r="D325" s="30"/>
      <c r="E325" s="13" t="s">
        <v>138</v>
      </c>
      <c r="F325" s="13"/>
      <c r="G325" s="30"/>
      <c r="H325" s="13"/>
      <c r="I325" s="13"/>
      <c r="J325" s="32"/>
      <c r="K325" s="14"/>
      <c r="L325" s="14"/>
      <c r="M325" s="8"/>
      <c r="N325" s="10"/>
      <c r="O325" s="10"/>
      <c r="P325" s="10"/>
      <c r="Q325" s="10"/>
    </row>
    <row r="326" spans="1:17">
      <c r="A326" s="11"/>
      <c r="B326" s="8" t="s">
        <v>2314</v>
      </c>
      <c r="C326" s="24" t="s">
        <v>1458</v>
      </c>
      <c r="D326" s="30"/>
      <c r="E326" s="13" t="s">
        <v>1459</v>
      </c>
      <c r="F326" s="13" t="s">
        <v>1460</v>
      </c>
      <c r="G326" s="30"/>
      <c r="H326" s="13" t="s">
        <v>1461</v>
      </c>
      <c r="I326" s="13" t="s">
        <v>1462</v>
      </c>
      <c r="J326" s="30" t="s">
        <v>1462</v>
      </c>
      <c r="K326" s="13"/>
      <c r="L326" s="13" t="s">
        <v>1463</v>
      </c>
      <c r="M326" s="10"/>
      <c r="N326" s="10"/>
      <c r="O326" s="10"/>
      <c r="P326" s="10"/>
      <c r="Q326" s="10"/>
    </row>
    <row r="327" spans="1:17">
      <c r="A327" s="11"/>
      <c r="B327" s="8" t="s">
        <v>2315</v>
      </c>
      <c r="C327" s="24" t="s">
        <v>1464</v>
      </c>
      <c r="D327" s="30"/>
      <c r="E327" s="13" t="s">
        <v>1465</v>
      </c>
      <c r="F327" s="13"/>
      <c r="G327" s="30"/>
      <c r="H327" s="13"/>
      <c r="I327" s="13" t="s">
        <v>1466</v>
      </c>
      <c r="J327" s="30" t="s">
        <v>1467</v>
      </c>
      <c r="K327" s="13"/>
      <c r="L327" s="13" t="s">
        <v>1468</v>
      </c>
      <c r="M327" s="10"/>
      <c r="N327" s="10"/>
      <c r="O327" s="10"/>
      <c r="P327" s="10"/>
      <c r="Q327" s="10"/>
    </row>
    <row r="328" spans="1:17">
      <c r="A328" s="11"/>
      <c r="B328" s="8" t="s">
        <v>2291</v>
      </c>
      <c r="C328" s="24" t="s">
        <v>1223</v>
      </c>
      <c r="D328" s="30"/>
      <c r="E328" s="13" t="s">
        <v>138</v>
      </c>
      <c r="F328" s="13"/>
      <c r="G328" s="30"/>
      <c r="H328" s="13"/>
      <c r="I328" s="13"/>
      <c r="J328" s="32"/>
      <c r="K328" s="14"/>
      <c r="L328" s="14"/>
      <c r="M328" s="8"/>
      <c r="N328" s="10"/>
      <c r="O328" s="10"/>
      <c r="P328" s="10"/>
      <c r="Q328" s="10"/>
    </row>
    <row r="329" spans="1:17">
      <c r="A329" s="11"/>
      <c r="B329" s="8" t="s">
        <v>2316</v>
      </c>
      <c r="C329" s="24" t="s">
        <v>1469</v>
      </c>
      <c r="D329" s="30"/>
      <c r="E329" s="13" t="s">
        <v>1470</v>
      </c>
      <c r="F329" s="13"/>
      <c r="G329" s="30"/>
      <c r="H329" s="13"/>
      <c r="I329" s="13" t="s">
        <v>1471</v>
      </c>
      <c r="J329" s="30" t="s">
        <v>1471</v>
      </c>
      <c r="K329" s="13"/>
      <c r="L329" s="13" t="s">
        <v>1472</v>
      </c>
      <c r="M329" s="10"/>
      <c r="N329" s="10"/>
      <c r="O329" s="10"/>
      <c r="P329" s="10"/>
      <c r="Q329" s="10"/>
    </row>
    <row r="330" spans="1:17">
      <c r="A330" s="11"/>
      <c r="B330" s="8" t="s">
        <v>2317</v>
      </c>
      <c r="C330" s="24" t="s">
        <v>1473</v>
      </c>
      <c r="D330" s="30"/>
      <c r="E330" s="13" t="s">
        <v>1474</v>
      </c>
      <c r="F330" s="13" t="s">
        <v>1475</v>
      </c>
      <c r="G330" s="30"/>
      <c r="H330" s="13" t="s">
        <v>1476</v>
      </c>
      <c r="I330" s="13" t="s">
        <v>1477</v>
      </c>
      <c r="J330" s="30" t="s">
        <v>1477</v>
      </c>
      <c r="K330" s="13" t="s">
        <v>1478</v>
      </c>
      <c r="L330" s="13" t="s">
        <v>1479</v>
      </c>
      <c r="M330" s="10"/>
      <c r="N330" s="10"/>
      <c r="O330" s="10"/>
      <c r="P330" s="10"/>
      <c r="Q330" s="10"/>
    </row>
    <row r="331" spans="1:17">
      <c r="A331" s="11"/>
      <c r="B331" s="8" t="s">
        <v>2318</v>
      </c>
      <c r="C331" s="24" t="s">
        <v>1480</v>
      </c>
      <c r="D331" s="30"/>
      <c r="E331" s="13" t="s">
        <v>1445</v>
      </c>
      <c r="F331" s="13" t="s">
        <v>1481</v>
      </c>
      <c r="G331" s="30"/>
      <c r="H331" s="13" t="s">
        <v>1482</v>
      </c>
      <c r="I331" s="13" t="s">
        <v>1483</v>
      </c>
      <c r="J331" s="30" t="s">
        <v>1483</v>
      </c>
      <c r="K331" s="13"/>
      <c r="L331" s="13" t="s">
        <v>1484</v>
      </c>
      <c r="M331" s="10"/>
      <c r="N331" s="10"/>
      <c r="O331" s="10"/>
      <c r="P331" s="10"/>
      <c r="Q331" s="10"/>
    </row>
    <row r="332" spans="1:17">
      <c r="A332" s="11"/>
      <c r="B332" s="8" t="s">
        <v>2319</v>
      </c>
      <c r="C332" s="24" t="s">
        <v>1485</v>
      </c>
      <c r="D332" s="30"/>
      <c r="E332" s="13" t="s">
        <v>1486</v>
      </c>
      <c r="F332" s="13" t="s">
        <v>1487</v>
      </c>
      <c r="G332" s="30"/>
      <c r="H332" s="13" t="s">
        <v>1488</v>
      </c>
      <c r="I332" s="13" t="s">
        <v>1489</v>
      </c>
      <c r="J332" s="30" t="s">
        <v>1489</v>
      </c>
      <c r="K332" s="13"/>
      <c r="L332" s="13" t="s">
        <v>1490</v>
      </c>
      <c r="M332" s="10"/>
      <c r="N332" s="10"/>
      <c r="O332" s="10"/>
      <c r="P332" s="10"/>
      <c r="Q332" s="10"/>
    </row>
    <row r="333" spans="1:17">
      <c r="A333" s="11"/>
      <c r="B333" s="8" t="s">
        <v>2292</v>
      </c>
      <c r="C333" s="24" t="s">
        <v>1224</v>
      </c>
      <c r="D333" s="30"/>
      <c r="E333" s="13" t="s">
        <v>138</v>
      </c>
      <c r="F333" s="13"/>
      <c r="G333" s="30"/>
      <c r="H333" s="13"/>
      <c r="I333" s="13"/>
      <c r="J333" s="32"/>
      <c r="K333" s="14"/>
      <c r="L333" s="14"/>
      <c r="M333" s="8"/>
      <c r="N333" s="10"/>
      <c r="O333" s="10"/>
      <c r="P333" s="10"/>
      <c r="Q333" s="10"/>
    </row>
    <row r="334" spans="1:17">
      <c r="A334" s="11"/>
      <c r="B334" s="8" t="s">
        <v>2282</v>
      </c>
      <c r="C334" s="24" t="s">
        <v>1007</v>
      </c>
      <c r="D334" s="30"/>
      <c r="E334" s="13" t="s">
        <v>1008</v>
      </c>
      <c r="F334" s="13" t="s">
        <v>1009</v>
      </c>
      <c r="G334" s="30"/>
      <c r="H334" s="13" t="s">
        <v>1010</v>
      </c>
      <c r="I334" s="13" t="s">
        <v>1011</v>
      </c>
      <c r="J334" s="30" t="s">
        <v>1011</v>
      </c>
      <c r="K334" s="13" t="s">
        <v>1012</v>
      </c>
      <c r="L334" s="13" t="s">
        <v>1013</v>
      </c>
      <c r="M334" s="8"/>
      <c r="N334" s="10"/>
      <c r="O334" s="10"/>
      <c r="P334" s="10"/>
      <c r="Q334" s="10"/>
    </row>
    <row r="335" spans="1:17">
      <c r="A335" s="11"/>
      <c r="B335" s="8" t="s">
        <v>2320</v>
      </c>
      <c r="C335" s="24" t="s">
        <v>1491</v>
      </c>
      <c r="D335" s="30"/>
      <c r="E335" s="13" t="s">
        <v>1492</v>
      </c>
      <c r="F335" s="13" t="s">
        <v>1493</v>
      </c>
      <c r="G335" s="30"/>
      <c r="H335" s="13" t="s">
        <v>1494</v>
      </c>
      <c r="I335" s="13" t="s">
        <v>1495</v>
      </c>
      <c r="J335" s="30" t="s">
        <v>1495</v>
      </c>
      <c r="K335" s="13"/>
      <c r="L335" s="13" t="s">
        <v>1496</v>
      </c>
      <c r="M335" s="10"/>
      <c r="N335" s="10"/>
      <c r="O335" s="10"/>
      <c r="P335" s="10"/>
      <c r="Q335" s="10"/>
    </row>
    <row r="336" spans="1:17">
      <c r="A336" s="11"/>
      <c r="B336" s="8" t="s">
        <v>2293</v>
      </c>
      <c r="C336" s="24" t="s">
        <v>1225</v>
      </c>
      <c r="D336" s="30"/>
      <c r="E336" s="13" t="s">
        <v>138</v>
      </c>
      <c r="F336" s="13"/>
      <c r="G336" s="30"/>
      <c r="H336" s="13"/>
      <c r="I336" s="13"/>
      <c r="J336" s="32"/>
      <c r="K336" s="14"/>
      <c r="L336" s="14"/>
      <c r="M336" s="8"/>
      <c r="N336" s="10"/>
      <c r="O336" s="10"/>
      <c r="P336" s="10"/>
      <c r="Q336" s="10"/>
    </row>
    <row r="337" spans="1:17">
      <c r="A337" s="11"/>
      <c r="B337" s="8" t="s">
        <v>2339</v>
      </c>
      <c r="C337" s="24" t="s">
        <v>1617</v>
      </c>
      <c r="D337" s="30"/>
      <c r="E337" s="13" t="s">
        <v>1424</v>
      </c>
      <c r="F337" s="13"/>
      <c r="G337" s="30"/>
      <c r="H337" s="13"/>
      <c r="I337" s="13"/>
      <c r="J337" s="30"/>
      <c r="K337" s="14"/>
      <c r="L337" s="14"/>
      <c r="M337" s="10"/>
      <c r="N337" s="10"/>
      <c r="O337" s="10"/>
      <c r="P337" s="10"/>
      <c r="Q337" s="10"/>
    </row>
    <row r="338" spans="1:17">
      <c r="A338" s="11"/>
      <c r="B338" s="8" t="s">
        <v>2162</v>
      </c>
      <c r="C338" s="24" t="s">
        <v>1356</v>
      </c>
      <c r="D338" s="30"/>
      <c r="E338" s="13" t="s">
        <v>1357</v>
      </c>
      <c r="F338" s="13" t="s">
        <v>1358</v>
      </c>
      <c r="G338" s="30" t="s">
        <v>1359</v>
      </c>
      <c r="H338" s="13" t="s">
        <v>1357</v>
      </c>
      <c r="I338" s="13" t="s">
        <v>1360</v>
      </c>
      <c r="J338" s="30" t="s">
        <v>1359</v>
      </c>
      <c r="K338" s="13" t="s">
        <v>1361</v>
      </c>
      <c r="L338" s="13" t="s">
        <v>1362</v>
      </c>
      <c r="M338" s="10"/>
      <c r="N338" s="10"/>
      <c r="O338" s="10"/>
      <c r="P338" s="10"/>
      <c r="Q338" s="10"/>
    </row>
    <row r="339" spans="1:17">
      <c r="A339" s="11"/>
      <c r="B339" s="8" t="s">
        <v>2302</v>
      </c>
      <c r="C339" s="24" t="s">
        <v>1385</v>
      </c>
      <c r="D339" s="30"/>
      <c r="E339" s="13" t="s">
        <v>1386</v>
      </c>
      <c r="F339" s="13"/>
      <c r="G339" s="30"/>
      <c r="H339" s="13"/>
      <c r="I339" s="13" t="s">
        <v>1387</v>
      </c>
      <c r="J339" s="30" t="s">
        <v>1387</v>
      </c>
      <c r="K339" s="13"/>
      <c r="L339" s="13" t="s">
        <v>1388</v>
      </c>
      <c r="M339" s="8"/>
      <c r="N339" s="10"/>
      <c r="O339" s="10"/>
      <c r="P339" s="10"/>
      <c r="Q339" s="10"/>
    </row>
    <row r="340" spans="1:17">
      <c r="A340" s="11"/>
      <c r="B340" s="8" t="s">
        <v>2294</v>
      </c>
      <c r="C340" s="24" t="s">
        <v>1226</v>
      </c>
      <c r="D340" s="30"/>
      <c r="E340" s="13" t="s">
        <v>138</v>
      </c>
      <c r="F340" s="13"/>
      <c r="G340" s="30"/>
      <c r="H340" s="13"/>
      <c r="I340" s="13"/>
      <c r="J340" s="32"/>
      <c r="K340" s="14"/>
      <c r="L340" s="14"/>
      <c r="M340" s="8"/>
      <c r="N340" s="10"/>
      <c r="O340" s="10"/>
      <c r="P340" s="10"/>
      <c r="Q340" s="10"/>
    </row>
    <row r="341" spans="1:17">
      <c r="A341" s="11"/>
      <c r="B341" s="8" t="s">
        <v>2327</v>
      </c>
      <c r="C341" s="24" t="s">
        <v>1520</v>
      </c>
      <c r="D341" s="30"/>
      <c r="E341" s="13" t="s">
        <v>1521</v>
      </c>
      <c r="F341" s="13"/>
      <c r="G341" s="30"/>
      <c r="H341" s="13"/>
      <c r="I341" s="13" t="s">
        <v>1522</v>
      </c>
      <c r="J341" s="30" t="s">
        <v>1522</v>
      </c>
      <c r="K341" s="13"/>
      <c r="L341" s="13" t="s">
        <v>1523</v>
      </c>
      <c r="M341" s="10"/>
      <c r="N341" s="10"/>
      <c r="O341" s="10"/>
      <c r="P341" s="10"/>
      <c r="Q341" s="10"/>
    </row>
    <row r="342" spans="1:17">
      <c r="A342" s="11"/>
      <c r="B342" s="8" t="s">
        <v>2328</v>
      </c>
      <c r="C342" s="24" t="s">
        <v>1524</v>
      </c>
      <c r="D342" s="30"/>
      <c r="E342" s="13" t="s">
        <v>1525</v>
      </c>
      <c r="F342" s="13" t="s">
        <v>1526</v>
      </c>
      <c r="G342" s="30"/>
      <c r="H342" s="13" t="s">
        <v>1525</v>
      </c>
      <c r="I342" s="13" t="s">
        <v>1527</v>
      </c>
      <c r="J342" s="30" t="s">
        <v>1528</v>
      </c>
      <c r="K342" s="13" t="s">
        <v>1529</v>
      </c>
      <c r="L342" s="13" t="s">
        <v>1530</v>
      </c>
      <c r="M342" s="10"/>
      <c r="N342" s="10"/>
      <c r="O342" s="10"/>
      <c r="P342" s="10"/>
      <c r="Q342" s="10"/>
    </row>
    <row r="343" spans="1:17">
      <c r="A343" s="11"/>
      <c r="B343" s="8" t="s">
        <v>2295</v>
      </c>
      <c r="C343" s="24" t="s">
        <v>1227</v>
      </c>
      <c r="D343" s="30"/>
      <c r="E343" s="13" t="s">
        <v>138</v>
      </c>
      <c r="F343" s="13"/>
      <c r="G343" s="30"/>
      <c r="H343" s="13"/>
      <c r="I343" s="13"/>
      <c r="J343" s="32"/>
      <c r="K343" s="14"/>
      <c r="L343" s="14"/>
      <c r="M343" s="8"/>
      <c r="N343" s="10"/>
      <c r="O343" s="10"/>
      <c r="P343" s="10"/>
      <c r="Q343" s="10"/>
    </row>
    <row r="344" spans="1:17">
      <c r="A344" s="11"/>
      <c r="B344" s="8" t="s">
        <v>2342</v>
      </c>
      <c r="C344" s="24" t="s">
        <v>1814</v>
      </c>
      <c r="D344" s="30"/>
      <c r="E344" s="13" t="s">
        <v>1815</v>
      </c>
      <c r="F344" s="14"/>
      <c r="G344" s="32"/>
      <c r="H344" s="14"/>
      <c r="I344" s="14"/>
      <c r="J344" s="32"/>
      <c r="K344" s="14"/>
      <c r="L344" s="14"/>
      <c r="M344" s="10"/>
      <c r="N344" s="10"/>
      <c r="O344" s="10"/>
      <c r="P344" s="10"/>
      <c r="Q344" s="10"/>
    </row>
    <row r="345" spans="1:17">
      <c r="A345" s="11"/>
      <c r="B345" s="8" t="s">
        <v>2329</v>
      </c>
      <c r="C345" s="24" t="s">
        <v>1531</v>
      </c>
      <c r="D345" s="30"/>
      <c r="E345" s="13" t="s">
        <v>1532</v>
      </c>
      <c r="F345" s="13"/>
      <c r="G345" s="30"/>
      <c r="H345" s="13"/>
      <c r="I345" s="13" t="s">
        <v>1533</v>
      </c>
      <c r="J345" s="30" t="s">
        <v>1533</v>
      </c>
      <c r="K345" s="13"/>
      <c r="L345" s="13" t="s">
        <v>1534</v>
      </c>
      <c r="M345" s="10"/>
      <c r="N345" s="10"/>
      <c r="O345" s="10"/>
      <c r="P345" s="10"/>
      <c r="Q345" s="10"/>
    </row>
    <row r="346" spans="1:17">
      <c r="A346" s="11"/>
      <c r="B346" s="8" t="s">
        <v>2321</v>
      </c>
      <c r="C346" s="24" t="s">
        <v>1497</v>
      </c>
      <c r="D346" s="30"/>
      <c r="E346" s="13" t="s">
        <v>1445</v>
      </c>
      <c r="F346" s="13" t="s">
        <v>1498</v>
      </c>
      <c r="G346" s="30"/>
      <c r="H346" s="13" t="s">
        <v>1499</v>
      </c>
      <c r="I346" s="13" t="s">
        <v>1500</v>
      </c>
      <c r="J346" s="30" t="s">
        <v>1500</v>
      </c>
      <c r="K346" s="13"/>
      <c r="L346" s="13" t="s">
        <v>1501</v>
      </c>
      <c r="M346" s="10"/>
      <c r="N346" s="10"/>
      <c r="O346" s="10"/>
      <c r="P346" s="10"/>
      <c r="Q346" s="10"/>
    </row>
    <row r="347" spans="1:17">
      <c r="A347" s="11"/>
      <c r="B347" s="8" t="s">
        <v>2337</v>
      </c>
      <c r="C347" s="24" t="s">
        <v>1583</v>
      </c>
      <c r="D347" s="30"/>
      <c r="E347" s="13" t="s">
        <v>1424</v>
      </c>
      <c r="F347" s="13"/>
      <c r="G347" s="30"/>
      <c r="H347" s="13"/>
      <c r="I347" s="13"/>
      <c r="J347" s="30"/>
      <c r="K347" s="13"/>
      <c r="L347" s="13"/>
      <c r="M347" s="10"/>
      <c r="N347" s="10"/>
      <c r="O347" s="10"/>
      <c r="P347" s="10"/>
      <c r="Q347" s="10"/>
    </row>
    <row r="348" spans="1:17">
      <c r="A348" s="11"/>
      <c r="B348" s="8" t="s">
        <v>2296</v>
      </c>
      <c r="C348" s="24" t="s">
        <v>1228</v>
      </c>
      <c r="D348" s="30"/>
      <c r="E348" s="13" t="s">
        <v>138</v>
      </c>
      <c r="F348" s="13"/>
      <c r="G348" s="30"/>
      <c r="H348" s="13"/>
      <c r="I348" s="13"/>
      <c r="J348" s="32"/>
      <c r="K348" s="14"/>
      <c r="L348" s="14"/>
      <c r="M348" s="8"/>
      <c r="N348" s="10"/>
      <c r="O348" s="10"/>
      <c r="P348" s="10"/>
      <c r="Q348" s="10"/>
    </row>
    <row r="349" spans="1:17">
      <c r="A349" s="11"/>
      <c r="B349" s="8" t="s">
        <v>2322</v>
      </c>
      <c r="C349" s="24" t="s">
        <v>1502</v>
      </c>
      <c r="D349" s="30"/>
      <c r="E349" s="13" t="s">
        <v>1445</v>
      </c>
      <c r="F349" s="13"/>
      <c r="G349" s="30"/>
      <c r="H349" s="13"/>
      <c r="I349" s="13" t="s">
        <v>1503</v>
      </c>
      <c r="J349" s="30" t="s">
        <v>1503</v>
      </c>
      <c r="K349" s="13"/>
      <c r="L349" s="13" t="s">
        <v>1504</v>
      </c>
      <c r="M349" s="10"/>
      <c r="N349" s="10"/>
      <c r="O349" s="10"/>
      <c r="P349" s="10"/>
      <c r="Q349" s="10"/>
    </row>
    <row r="350" spans="1:17">
      <c r="A350" s="11"/>
      <c r="B350" s="8" t="s">
        <v>2297</v>
      </c>
      <c r="C350" s="24" t="s">
        <v>1229</v>
      </c>
      <c r="D350" s="30"/>
      <c r="E350" s="13" t="s">
        <v>138</v>
      </c>
      <c r="F350" s="13"/>
      <c r="G350" s="30"/>
      <c r="H350" s="13"/>
      <c r="I350" s="13"/>
      <c r="J350" s="32"/>
      <c r="K350" s="14"/>
      <c r="L350" s="14"/>
      <c r="M350" s="8"/>
      <c r="N350" s="10"/>
      <c r="O350" s="10"/>
      <c r="P350" s="10"/>
      <c r="Q350" s="10"/>
    </row>
    <row r="351" spans="1:17">
      <c r="A351" s="11"/>
      <c r="B351" s="8" t="s">
        <v>2323</v>
      </c>
      <c r="C351" s="24" t="s">
        <v>1505</v>
      </c>
      <c r="D351" s="30"/>
      <c r="E351" s="13" t="s">
        <v>1506</v>
      </c>
      <c r="F351" s="13"/>
      <c r="G351" s="30"/>
      <c r="H351" s="13"/>
      <c r="I351" s="13" t="s">
        <v>1507</v>
      </c>
      <c r="J351" s="30" t="s">
        <v>1507</v>
      </c>
      <c r="K351" s="13"/>
      <c r="L351" s="13" t="s">
        <v>1508</v>
      </c>
      <c r="M351" s="10"/>
      <c r="N351" s="10"/>
      <c r="O351" s="10"/>
      <c r="P351" s="10"/>
      <c r="Q351" s="10"/>
    </row>
    <row r="352" spans="1:17">
      <c r="A352" s="11"/>
      <c r="B352" s="8" t="s">
        <v>2343</v>
      </c>
      <c r="C352" s="24" t="s">
        <v>1014</v>
      </c>
      <c r="D352" s="30"/>
      <c r="E352" s="13" t="s">
        <v>1015</v>
      </c>
      <c r="F352" s="13" t="s">
        <v>1016</v>
      </c>
      <c r="G352" s="30" t="s">
        <v>1017</v>
      </c>
      <c r="H352" s="13" t="s">
        <v>1018</v>
      </c>
      <c r="I352" s="13" t="s">
        <v>1019</v>
      </c>
      <c r="J352" s="30" t="s">
        <v>1019</v>
      </c>
      <c r="K352" s="13"/>
      <c r="L352" s="13" t="s">
        <v>1020</v>
      </c>
      <c r="M352" s="10"/>
      <c r="N352" s="10"/>
      <c r="O352" s="10"/>
      <c r="P352" s="10"/>
      <c r="Q352" s="10"/>
    </row>
    <row r="353" spans="1:17">
      <c r="A353" s="11"/>
      <c r="B353" s="8" t="s">
        <v>2301</v>
      </c>
      <c r="C353" s="24" t="s">
        <v>1311</v>
      </c>
      <c r="D353" s="30"/>
      <c r="E353" s="13" t="s">
        <v>1312</v>
      </c>
      <c r="F353" s="13"/>
      <c r="G353" s="30"/>
      <c r="H353" s="13"/>
      <c r="I353" s="13" t="s">
        <v>1313</v>
      </c>
      <c r="J353" s="30" t="s">
        <v>1314</v>
      </c>
      <c r="K353" s="13"/>
      <c r="L353" s="13" t="s">
        <v>1315</v>
      </c>
      <c r="M353" s="8"/>
      <c r="N353" s="10"/>
      <c r="O353" s="10"/>
      <c r="P353" s="10"/>
      <c r="Q353" s="10"/>
    </row>
    <row r="354" spans="1:17">
      <c r="A354" s="11"/>
      <c r="B354" s="8" t="s">
        <v>2324</v>
      </c>
      <c r="C354" s="24" t="s">
        <v>1509</v>
      </c>
      <c r="D354" s="30"/>
      <c r="E354" s="13" t="s">
        <v>1459</v>
      </c>
      <c r="F354" s="13"/>
      <c r="G354" s="30"/>
      <c r="H354" s="13"/>
      <c r="I354" s="13" t="s">
        <v>1510</v>
      </c>
      <c r="J354" s="30" t="s">
        <v>1510</v>
      </c>
      <c r="K354" s="13"/>
      <c r="L354" s="13" t="s">
        <v>1511</v>
      </c>
      <c r="M354" s="10"/>
      <c r="N354" s="10"/>
      <c r="O354" s="10"/>
      <c r="P354" s="10"/>
      <c r="Q354" s="10"/>
    </row>
    <row r="355" spans="1:17">
      <c r="A355" s="11"/>
      <c r="B355" s="8" t="s">
        <v>2298</v>
      </c>
      <c r="C355" s="24" t="s">
        <v>1230</v>
      </c>
      <c r="D355" s="30"/>
      <c r="E355" s="13" t="s">
        <v>138</v>
      </c>
      <c r="F355" s="13"/>
      <c r="G355" s="30"/>
      <c r="H355" s="13"/>
      <c r="I355" s="13"/>
      <c r="J355" s="32"/>
      <c r="K355" s="14"/>
      <c r="L355" s="14"/>
      <c r="M355" s="8"/>
      <c r="N355" s="10"/>
      <c r="O355" s="10"/>
      <c r="P355" s="10"/>
      <c r="Q355" s="10"/>
    </row>
    <row r="356" spans="1:17">
      <c r="A356" s="11"/>
      <c r="B356" s="8" t="s">
        <v>2325</v>
      </c>
      <c r="C356" s="24" t="s">
        <v>1512</v>
      </c>
      <c r="D356" s="30"/>
      <c r="E356" s="13" t="s">
        <v>1513</v>
      </c>
      <c r="F356" s="13"/>
      <c r="G356" s="30"/>
      <c r="H356" s="13"/>
      <c r="I356" s="13" t="s">
        <v>1514</v>
      </c>
      <c r="J356" s="30" t="s">
        <v>1514</v>
      </c>
      <c r="K356" s="13"/>
      <c r="L356" s="13" t="s">
        <v>1515</v>
      </c>
      <c r="M356" s="10"/>
      <c r="N356" s="10"/>
      <c r="O356" s="10"/>
      <c r="P356" s="10"/>
      <c r="Q356" s="10"/>
    </row>
    <row r="357" spans="1:17">
      <c r="A357" s="11"/>
      <c r="B357" s="8" t="s">
        <v>2299</v>
      </c>
      <c r="C357" s="24" t="s">
        <v>1231</v>
      </c>
      <c r="D357" s="30"/>
      <c r="E357" s="13" t="s">
        <v>138</v>
      </c>
      <c r="F357" s="13"/>
      <c r="G357" s="30"/>
      <c r="H357" s="13"/>
      <c r="I357" s="13"/>
      <c r="J357" s="32"/>
      <c r="K357" s="14"/>
      <c r="L357" s="14"/>
      <c r="M357" s="8"/>
      <c r="N357" s="10"/>
      <c r="O357" s="10"/>
      <c r="P357" s="10"/>
      <c r="Q357" s="10"/>
    </row>
    <row r="358" spans="1:17">
      <c r="A358" s="11"/>
      <c r="B358" s="8" t="s">
        <v>2326</v>
      </c>
      <c r="C358" s="24" t="s">
        <v>1516</v>
      </c>
      <c r="D358" s="30"/>
      <c r="E358" s="13" t="s">
        <v>1517</v>
      </c>
      <c r="F358" s="13"/>
      <c r="G358" s="30"/>
      <c r="H358" s="13"/>
      <c r="I358" s="13" t="s">
        <v>1518</v>
      </c>
      <c r="J358" s="30" t="s">
        <v>1518</v>
      </c>
      <c r="K358" s="13"/>
      <c r="L358" s="13" t="s">
        <v>1519</v>
      </c>
      <c r="M358" s="10"/>
      <c r="N358" s="10"/>
      <c r="O358" s="10"/>
      <c r="P358" s="10"/>
      <c r="Q358" s="10"/>
    </row>
    <row r="359" spans="1:17">
      <c r="A359" s="11"/>
      <c r="B359" s="8" t="s">
        <v>2340</v>
      </c>
      <c r="C359" s="24" t="s">
        <v>1618</v>
      </c>
      <c r="D359" s="30"/>
      <c r="E359" s="13" t="s">
        <v>1619</v>
      </c>
      <c r="F359" s="13"/>
      <c r="G359" s="30"/>
      <c r="H359" s="13"/>
      <c r="I359" s="13"/>
      <c r="J359" s="32"/>
      <c r="K359" s="14"/>
      <c r="L359" s="14"/>
      <c r="M359" s="10"/>
      <c r="N359" s="10"/>
      <c r="O359" s="10"/>
      <c r="P359" s="10"/>
      <c r="Q359" s="10"/>
    </row>
    <row r="360" spans="1:17">
      <c r="A360" s="11"/>
      <c r="B360" s="8" t="s">
        <v>2300</v>
      </c>
      <c r="C360" s="24" t="s">
        <v>1232</v>
      </c>
      <c r="D360" s="30"/>
      <c r="E360" s="13" t="s">
        <v>138</v>
      </c>
      <c r="F360" s="13"/>
      <c r="G360" s="30"/>
      <c r="H360" s="13"/>
      <c r="I360" s="13"/>
      <c r="J360" s="32"/>
      <c r="K360" s="14"/>
      <c r="L360" s="14"/>
      <c r="M360" s="8"/>
      <c r="N360" s="10"/>
      <c r="O360" s="10"/>
      <c r="P360" s="10"/>
      <c r="Q360" s="10"/>
    </row>
  </sheetData>
  <sortState xmlns:xlrd2="http://schemas.microsoft.com/office/spreadsheetml/2017/richdata2" ref="B177:R274">
    <sortCondition descending="1" ref="B177"/>
  </sortState>
  <conditionalFormatting sqref="B12:B20">
    <cfRule type="cellIs" dxfId="2" priority="3" operator="lessThan">
      <formula>"0-5"</formula>
    </cfRule>
  </conditionalFormatting>
  <conditionalFormatting sqref="B32:B37 B42:B62 B68 B70 B72:B74 B82 B87:B91 B96:B100 B109:B114 B119:B128 B160:B164 B167:B168 B170:B173 B275:B284 B286:B290 B321:B360">
    <cfRule type="cellIs" dxfId="1" priority="2" operator="lessThan">
      <formula>"1-0"</formula>
    </cfRule>
  </conditionalFormatting>
  <conditionalFormatting sqref="B4:B6 B8:B11 B22:B31 B39:B41 B64:B67 B76 B78:B81 B84:B86 B93:B95 B102:B108 B116:B118 B130:B157 B159 B166 B175 B177:B274 B292:B32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2022-01-06T14:36:40Z</dcterms:modified>
</cp:coreProperties>
</file>